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Sheet1!$A$2:$Q$76</definedName>
  </definedNames>
  <calcPr calcId="144525"/>
</workbook>
</file>

<file path=xl/sharedStrings.xml><?xml version="1.0" encoding="utf-8"?>
<sst xmlns="http://schemas.openxmlformats.org/spreadsheetml/2006/main" count="1008" uniqueCount="515">
  <si>
    <t>石鼓区2023年秋季雨露计划职业学历教育补助学生公示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</si>
  <si>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</si>
  <si>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</si>
  <si>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</si>
  <si>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</si>
  <si>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</si>
  <si>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</si>
  <si>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</si>
  <si>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</si>
  <si>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入学时间</t>
  </si>
  <si>
    <t>明白卡
(惠农卡)姓名</t>
  </si>
  <si>
    <r>
      <rPr>
        <b/>
        <sz val="9.5"/>
        <color rgb="FF000000"/>
        <rFont val="黑体"/>
        <charset val="134"/>
      </rPr>
      <t>明白卡</t>
    </r>
    <r>
      <rPr>
        <b/>
        <sz val="9.5"/>
        <color rgb="FF000000"/>
        <rFont val="Times New Roman"/>
        <charset val="134"/>
      </rPr>
      <t>(</t>
    </r>
    <r>
      <rPr>
        <b/>
        <sz val="9.5"/>
        <color rgb="FF000000"/>
        <rFont val="黑体"/>
        <charset val="134"/>
      </rPr>
      <t>惠农卡</t>
    </r>
    <r>
      <rPr>
        <b/>
        <sz val="9.5"/>
        <color rgb="FF000000"/>
        <rFont val="Times New Roman"/>
        <charset val="134"/>
      </rPr>
      <t>)</t>
    </r>
    <r>
      <rPr>
        <b/>
        <sz val="9.5"/>
        <color rgb="FF000000"/>
        <rFont val="黑体"/>
        <charset val="134"/>
      </rPr>
      <t>账号</t>
    </r>
  </si>
  <si>
    <r>
      <rPr>
        <b/>
        <sz val="9.5"/>
        <color rgb="FF000000"/>
        <rFont val="黑体"/>
        <charset val="134"/>
      </rPr>
      <t>家长</t>
    </r>
    <r>
      <rPr>
        <b/>
        <sz val="9.5"/>
        <color rgb="FF000000"/>
        <rFont val="宋体"/>
        <charset val="134"/>
      </rPr>
      <t>姓名</t>
    </r>
  </si>
  <si>
    <t>家长身份证号</t>
  </si>
  <si>
    <t>补助金额（元）</t>
  </si>
  <si>
    <t>补助发放时间</t>
  </si>
  <si>
    <r>
      <rPr>
        <b/>
        <sz val="9.5"/>
        <color rgb="FF000000"/>
        <rFont val="黑体"/>
        <charset val="134"/>
      </rPr>
      <t>联系</t>
    </r>
    <r>
      <rPr>
        <b/>
        <sz val="9.5"/>
        <color rgb="FF000000"/>
        <rFont val="宋体"/>
        <charset val="134"/>
      </rPr>
      <t>方式</t>
    </r>
  </si>
  <si>
    <t>备注</t>
  </si>
  <si>
    <t>李*涵</t>
  </si>
  <si>
    <t>男</t>
  </si>
  <si>
    <t>430407********0036</t>
  </si>
  <si>
    <t>角山村</t>
  </si>
  <si>
    <t>秋季</t>
  </si>
  <si>
    <t>长沙信息技术学院</t>
  </si>
  <si>
    <t>二年级</t>
  </si>
  <si>
    <t>李*青</t>
  </si>
  <si>
    <t>62309018******9497</t>
  </si>
  <si>
    <t>430407********4519</t>
  </si>
  <si>
    <t>173****0913</t>
  </si>
  <si>
    <t>高职</t>
  </si>
  <si>
    <t>何*</t>
  </si>
  <si>
    <t>430407********0018</t>
  </si>
  <si>
    <t>湖南电气职业技术学院</t>
  </si>
  <si>
    <t>何*国</t>
  </si>
  <si>
    <t>62309018******9893</t>
  </si>
  <si>
    <t>430421********2414</t>
  </si>
  <si>
    <t>158****2497</t>
  </si>
  <si>
    <t>杨*红</t>
  </si>
  <si>
    <t>女</t>
  </si>
  <si>
    <t>430407********0167</t>
  </si>
  <si>
    <t>湖南环境生物学院</t>
  </si>
  <si>
    <t>杨*团</t>
  </si>
  <si>
    <t>81011150******1372</t>
  </si>
  <si>
    <t>430421********2418</t>
  </si>
  <si>
    <t>156****1139</t>
  </si>
  <si>
    <t>屈*能</t>
  </si>
  <si>
    <t>430407********0076</t>
  </si>
  <si>
    <t>湖南吉利汽车职业学院</t>
  </si>
  <si>
    <t>屈*初</t>
  </si>
  <si>
    <t>62309018******9471</t>
  </si>
  <si>
    <t>430421********2417</t>
  </si>
  <si>
    <t>166****2456</t>
  </si>
  <si>
    <t>李*芳</t>
  </si>
  <si>
    <t>430407********0085</t>
  </si>
  <si>
    <t>衡阳市建湘职业中等专业学校</t>
  </si>
  <si>
    <t>一年级</t>
  </si>
  <si>
    <t>李*松</t>
  </si>
  <si>
    <t>84031930******2011</t>
  </si>
  <si>
    <t>430421********2415</t>
  </si>
  <si>
    <t>159****3944</t>
  </si>
  <si>
    <t>中职</t>
  </si>
  <si>
    <t>任*宾</t>
  </si>
  <si>
    <t>430407********0090</t>
  </si>
  <si>
    <t>衡阳市建设学校</t>
  </si>
  <si>
    <t>三年级</t>
  </si>
  <si>
    <t>任*龙</t>
  </si>
  <si>
    <t>62309018******5744</t>
  </si>
  <si>
    <t>430421********2411</t>
  </si>
  <si>
    <t>151****6926</t>
  </si>
  <si>
    <t>杨*凯</t>
  </si>
  <si>
    <t>430407********0039</t>
  </si>
  <si>
    <t>陕西国防工业职业技术学院</t>
  </si>
  <si>
    <t>杨*元</t>
  </si>
  <si>
    <t>81011150******0888</t>
  </si>
  <si>
    <t>135****7170</t>
  </si>
  <si>
    <t>任*黎</t>
  </si>
  <si>
    <t>湖南邮电职业技术学院</t>
  </si>
  <si>
    <t>任*河</t>
  </si>
  <si>
    <t>81011150******2982</t>
  </si>
  <si>
    <t>135****2239</t>
  </si>
  <si>
    <t>高职（监测户）</t>
  </si>
  <si>
    <t>成*杰</t>
  </si>
  <si>
    <t>430407********007X</t>
  </si>
  <si>
    <t>衡阳市中南科技财经管理学校</t>
  </si>
  <si>
    <t>成*文</t>
  </si>
  <si>
    <t>62309018******9216</t>
  </si>
  <si>
    <t>151****5851</t>
  </si>
  <si>
    <t>中职，补发2021年秋季、2022年春秋季、2023年春季</t>
  </si>
  <si>
    <t>唐*糅</t>
  </si>
  <si>
    <t>430407********0069</t>
  </si>
  <si>
    <t>长沙航空职业技术学院</t>
  </si>
  <si>
    <t>唐*能</t>
  </si>
  <si>
    <t>81011150******1587</t>
  </si>
  <si>
    <t>158****4489</t>
  </si>
  <si>
    <t>杨*楠</t>
  </si>
  <si>
    <t>230184********5554</t>
  </si>
  <si>
    <t>杨*马</t>
  </si>
  <si>
    <t>81011150******1418</t>
  </si>
  <si>
    <t>430421********2416</t>
  </si>
  <si>
    <t>138****0181</t>
  </si>
  <si>
    <t>高职，补发2022年秋季，2023年春季</t>
  </si>
  <si>
    <t>阳*</t>
  </si>
  <si>
    <t>430407********0034</t>
  </si>
  <si>
    <t>前进村</t>
  </si>
  <si>
    <t>衡阳技师学院</t>
  </si>
  <si>
    <t>五年级</t>
  </si>
  <si>
    <t>阳*才</t>
  </si>
  <si>
    <t>62309010******2473</t>
  </si>
  <si>
    <t>430421********2413</t>
  </si>
  <si>
    <t>151****1311</t>
  </si>
  <si>
    <t>技工院校</t>
  </si>
  <si>
    <t>周*</t>
  </si>
  <si>
    <t>430407********0074</t>
  </si>
  <si>
    <t>湖南三一工业职业技术学院</t>
  </si>
  <si>
    <t>周*喜</t>
  </si>
  <si>
    <t>62309018******8466</t>
  </si>
  <si>
    <t>139****1792</t>
  </si>
  <si>
    <t>周*廷</t>
  </si>
  <si>
    <t>430407********0028</t>
  </si>
  <si>
    <t>唐*迪</t>
  </si>
  <si>
    <t>430407********1576</t>
  </si>
  <si>
    <t>和平村</t>
  </si>
  <si>
    <t>湖南工业职业学院</t>
  </si>
  <si>
    <t>唐*仕</t>
  </si>
  <si>
    <t>62309018******7723</t>
  </si>
  <si>
    <t>151****0923</t>
  </si>
  <si>
    <t>梁*康</t>
  </si>
  <si>
    <t>430407********0033</t>
  </si>
  <si>
    <t>四年级</t>
  </si>
  <si>
    <t>周*莲</t>
  </si>
  <si>
    <t>62309018******9142</t>
  </si>
  <si>
    <t>430421********2440</t>
  </si>
  <si>
    <t>158****4948</t>
  </si>
  <si>
    <t>刘*豪</t>
  </si>
  <si>
    <t>430407********0058</t>
  </si>
  <si>
    <t>刘*</t>
  </si>
  <si>
    <t>62309018******5900</t>
  </si>
  <si>
    <t>430421********243X</t>
  </si>
  <si>
    <t>150****6590</t>
  </si>
  <si>
    <t>王*佩</t>
  </si>
  <si>
    <t>430407********0026</t>
  </si>
  <si>
    <t>湖南环境生物职业学院</t>
  </si>
  <si>
    <t>王*</t>
  </si>
  <si>
    <t>62309018******8797</t>
  </si>
  <si>
    <t>147****9518</t>
  </si>
  <si>
    <t>唐*杰</t>
  </si>
  <si>
    <t>430407********0056</t>
  </si>
  <si>
    <t>衡阳市中南科技财
经管理学校</t>
  </si>
  <si>
    <t>唐*</t>
  </si>
  <si>
    <t>62309018******8904</t>
  </si>
  <si>
    <t>135****3018</t>
  </si>
  <si>
    <t>中职，补发2022年秋季，2023年春季</t>
  </si>
  <si>
    <t>430421********0333</t>
  </si>
  <si>
    <t>湖南艺术职业学院</t>
  </si>
  <si>
    <t>梁*利</t>
  </si>
  <si>
    <t>62309018******9019</t>
  </si>
  <si>
    <t>430421********2438</t>
  </si>
  <si>
    <t>132****3626</t>
  </si>
  <si>
    <t>430407********0115</t>
  </si>
  <si>
    <t>刘*华</t>
  </si>
  <si>
    <t>62309018******9043</t>
  </si>
  <si>
    <t>138****2517</t>
  </si>
  <si>
    <t>梁*微</t>
  </si>
  <si>
    <t>430407********4528</t>
  </si>
  <si>
    <t>旭东村</t>
  </si>
  <si>
    <t>核工业卫生学校</t>
  </si>
  <si>
    <t>梁*伍</t>
  </si>
  <si>
    <t>62309018******2087</t>
  </si>
  <si>
    <t>430421********2412</t>
  </si>
  <si>
    <t>177****1490</t>
  </si>
  <si>
    <t>李*芝</t>
  </si>
  <si>
    <t>430407********0068</t>
  </si>
  <si>
    <t>衡阳市潇湘卫生中等专业学校</t>
  </si>
  <si>
    <t>李*禾</t>
  </si>
  <si>
    <t>81011150******0491</t>
  </si>
  <si>
    <t>139****3506</t>
  </si>
  <si>
    <t>肖*华</t>
  </si>
  <si>
    <t>衡阳市铁路职业运输学校</t>
  </si>
  <si>
    <t>肖*忠</t>
  </si>
  <si>
    <t>81011150******1834</t>
  </si>
  <si>
    <t>430421********2435</t>
  </si>
  <si>
    <t>189****6935</t>
  </si>
  <si>
    <t>何*彬</t>
  </si>
  <si>
    <t>三星村</t>
  </si>
  <si>
    <t>罗*锦</t>
  </si>
  <si>
    <t>81011150******6974</t>
  </si>
  <si>
    <t>430421********2423</t>
  </si>
  <si>
    <t>178****2362</t>
  </si>
  <si>
    <t>何*洋</t>
  </si>
  <si>
    <t>430407********0116</t>
  </si>
  <si>
    <t>衡阳市中南财政管理学校</t>
  </si>
  <si>
    <t>何*平</t>
  </si>
  <si>
    <t>62309018******8920</t>
  </si>
  <si>
    <t>430421********2419</t>
  </si>
  <si>
    <t>153****7708</t>
  </si>
  <si>
    <t>何*霖</t>
  </si>
  <si>
    <t>430407********0055</t>
  </si>
  <si>
    <t>衡阳市铁路职业技术学校</t>
  </si>
  <si>
    <t>何*美</t>
  </si>
  <si>
    <t>81011150******3020</t>
  </si>
  <si>
    <t>430421********2449</t>
  </si>
  <si>
    <t>155****2277</t>
  </si>
  <si>
    <t>何*圆</t>
  </si>
  <si>
    <t>430407********0065</t>
  </si>
  <si>
    <t>衡阳市职业高中</t>
  </si>
  <si>
    <t>何*欧</t>
  </si>
  <si>
    <t>81011150******8898</t>
  </si>
  <si>
    <t>430421********2439</t>
  </si>
  <si>
    <t>152****5885</t>
  </si>
  <si>
    <t>何*宏</t>
  </si>
  <si>
    <t>430407********0079</t>
  </si>
  <si>
    <t>湖南财经工业职业技术学院</t>
  </si>
  <si>
    <t>何*放</t>
  </si>
  <si>
    <t>81011150******7172</t>
  </si>
  <si>
    <t>173****3044</t>
  </si>
  <si>
    <t>宋*慧</t>
  </si>
  <si>
    <t>430407********002X</t>
  </si>
  <si>
    <t>杨岭社区</t>
  </si>
  <si>
    <t>衡阳市现代信息工程
学校2021级</t>
  </si>
  <si>
    <t>肖*秀</t>
  </si>
  <si>
    <t>62309018******7989</t>
  </si>
  <si>
    <t>430421********2443</t>
  </si>
  <si>
    <t>152****9918</t>
  </si>
  <si>
    <t>430407********0072</t>
  </si>
  <si>
    <t>湖南信息职业技术学院</t>
  </si>
  <si>
    <t>刘*葵</t>
  </si>
  <si>
    <t>62309018******8086</t>
  </si>
  <si>
    <t>199****7393</t>
  </si>
  <si>
    <t>高职，补发2023年春季</t>
  </si>
  <si>
    <t>钟*兴</t>
  </si>
  <si>
    <t>430407********0098</t>
  </si>
  <si>
    <t>利民村</t>
  </si>
  <si>
    <t>钟*生</t>
  </si>
  <si>
    <t>62309018******8739</t>
  </si>
  <si>
    <t>137****7010</t>
  </si>
  <si>
    <t>钟*淳</t>
  </si>
  <si>
    <t>430407********0091</t>
  </si>
  <si>
    <t>钟*旺</t>
  </si>
  <si>
    <t>81011150******0708</t>
  </si>
  <si>
    <t>430421********2431</t>
  </si>
  <si>
    <t>150****4529</t>
  </si>
  <si>
    <t>肖*洁</t>
  </si>
  <si>
    <t>430407********0094</t>
  </si>
  <si>
    <t>肖*军</t>
  </si>
  <si>
    <t>62172320******6521</t>
  </si>
  <si>
    <t>182****7080</t>
  </si>
  <si>
    <t>中职（监测户）</t>
  </si>
  <si>
    <t>黄*倩</t>
  </si>
  <si>
    <t>430407********0063</t>
  </si>
  <si>
    <t>衡阳市交通工程学校</t>
  </si>
  <si>
    <t>黄*雪</t>
  </si>
  <si>
    <t>62309018******8580</t>
  </si>
  <si>
    <t>158****7392</t>
  </si>
  <si>
    <t>黄*</t>
  </si>
  <si>
    <t>430407********001X</t>
  </si>
  <si>
    <t>黄*良</t>
  </si>
  <si>
    <t>62153920******6604</t>
  </si>
  <si>
    <t>147****0519</t>
  </si>
  <si>
    <t>罗*赐</t>
  </si>
  <si>
    <t>金兰社区堰塘组</t>
  </si>
  <si>
    <t>湖南省衡阳市第五技工学校</t>
  </si>
  <si>
    <t>罗*衡</t>
  </si>
  <si>
    <t>62309018******2153</t>
  </si>
  <si>
    <t>430411********4034</t>
  </si>
  <si>
    <t>155****6346</t>
  </si>
  <si>
    <t>李*翔</t>
  </si>
  <si>
    <t>金源社区李家湾组</t>
  </si>
  <si>
    <t>62309018******5031</t>
  </si>
  <si>
    <t>430411********4535</t>
  </si>
  <si>
    <t>182****9943</t>
  </si>
  <si>
    <t>李*豪</t>
  </si>
  <si>
    <t>邓*思</t>
  </si>
  <si>
    <t>430407********0062</t>
  </si>
  <si>
    <t>江霞村</t>
  </si>
  <si>
    <t>湖南环境生物职业技术学院</t>
  </si>
  <si>
    <t>202109</t>
  </si>
  <si>
    <t>邓*东</t>
  </si>
  <si>
    <t>62309018******4422</t>
  </si>
  <si>
    <t>430411********3019</t>
  </si>
  <si>
    <t>151****5913</t>
  </si>
  <si>
    <t>黄*峻</t>
  </si>
  <si>
    <t>430407********1271</t>
  </si>
  <si>
    <t>湖南省特教中等专业学校</t>
  </si>
  <si>
    <t>202209</t>
  </si>
  <si>
    <t>段*玲</t>
  </si>
  <si>
    <t>81011150******5989</t>
  </si>
  <si>
    <t>430411********3023</t>
  </si>
  <si>
    <t>133****2251</t>
  </si>
  <si>
    <t>邓*杰</t>
  </si>
  <si>
    <t>430407********0576</t>
  </si>
  <si>
    <t>江苏工程职业技术学院</t>
  </si>
  <si>
    <t>202210</t>
  </si>
  <si>
    <t>邓*念</t>
  </si>
  <si>
    <t>430411********3753</t>
  </si>
  <si>
    <t>137****4927</t>
  </si>
  <si>
    <t>肖*怡</t>
  </si>
  <si>
    <t>陈*春</t>
  </si>
  <si>
    <t>81011150******5912</t>
  </si>
  <si>
    <t>430421********1769</t>
  </si>
  <si>
    <t>182****6516</t>
  </si>
  <si>
    <t>邓*林</t>
  </si>
  <si>
    <t>430407********0096</t>
  </si>
  <si>
    <t>长沙电力职业技术学院</t>
  </si>
  <si>
    <t>202309</t>
  </si>
  <si>
    <t>邓*田</t>
  </si>
  <si>
    <t>81011150******5571</t>
  </si>
  <si>
    <t>430411********3015</t>
  </si>
  <si>
    <t>153****7251</t>
  </si>
  <si>
    <t>邓*棒</t>
  </si>
  <si>
    <t>湖南软件职业技师大学</t>
  </si>
  <si>
    <t>邓*训</t>
  </si>
  <si>
    <t>81011150******5627</t>
  </si>
  <si>
    <t>430411********3012</t>
  </si>
  <si>
    <t>147****3635</t>
  </si>
  <si>
    <t>曾*新</t>
  </si>
  <si>
    <t>430407********0093</t>
  </si>
  <si>
    <t>五一村</t>
  </si>
  <si>
    <t>长沙民政职业技术学院</t>
  </si>
  <si>
    <t>罗*桔</t>
  </si>
  <si>
    <t>81011150******6278</t>
  </si>
  <si>
    <t>430411********0520</t>
  </si>
  <si>
    <t>137****2004</t>
  </si>
  <si>
    <t>何*成</t>
  </si>
  <si>
    <t>430407********0015</t>
  </si>
  <si>
    <t>衡阳市职业中等专业学校</t>
  </si>
  <si>
    <t>81011150******3240</t>
  </si>
  <si>
    <t>王*玉</t>
  </si>
  <si>
    <t>430411********302X</t>
  </si>
  <si>
    <t>189****8738</t>
  </si>
  <si>
    <t>邱*涵</t>
  </si>
  <si>
    <t>430407********0020</t>
  </si>
  <si>
    <t>黄沙湾街道松梅村朱家湾组</t>
  </si>
  <si>
    <t>衡阳市职业
中等专业学院</t>
  </si>
  <si>
    <t>朱*翠</t>
  </si>
  <si>
    <t>62309018******1592</t>
  </si>
  <si>
    <t>430411********4028</t>
  </si>
  <si>
    <t>2023.10</t>
  </si>
  <si>
    <t>150****7269</t>
  </si>
  <si>
    <t>许*杰</t>
  </si>
  <si>
    <t>黄沙湾街道松木村</t>
  </si>
  <si>
    <t>湖南化工职业
技术学院</t>
  </si>
  <si>
    <t>许*解</t>
  </si>
  <si>
    <t>81011150******1995</t>
  </si>
  <si>
    <t>430411********4510</t>
  </si>
  <si>
    <t>180****5555</t>
  </si>
  <si>
    <t>高职，补发2023春季</t>
  </si>
  <si>
    <t>许*文</t>
  </si>
  <si>
    <t>430407********002x</t>
  </si>
  <si>
    <t>黄沙湾街道进步社</t>
  </si>
  <si>
    <t>湖南交通
工程学院</t>
  </si>
  <si>
    <t>许*刚</t>
  </si>
  <si>
    <t>62309018******3747</t>
  </si>
  <si>
    <t>430411********3013</t>
  </si>
  <si>
    <t>138****7461</t>
  </si>
  <si>
    <t>陈*强</t>
  </si>
  <si>
    <t>黄沙湾街道灵官庙村伍家排组</t>
  </si>
  <si>
    <t>衡阳市技师学院</t>
  </si>
  <si>
    <t>陈*林</t>
  </si>
  <si>
    <t>810111********3696</t>
  </si>
  <si>
    <t>430421********1316</t>
  </si>
  <si>
    <t>202311</t>
  </si>
  <si>
    <t>137****8617</t>
  </si>
  <si>
    <t>朱*</t>
  </si>
  <si>
    <t>430407********0078</t>
  </si>
  <si>
    <t>衡阳市交通
工程学院</t>
  </si>
  <si>
    <t>朱*武</t>
  </si>
  <si>
    <t>623090********1119</t>
  </si>
  <si>
    <t>430411********4018</t>
  </si>
  <si>
    <t>邓*慧</t>
  </si>
  <si>
    <t>430407********0083</t>
  </si>
  <si>
    <t>黄沙湾街道松梅村朱堰头组</t>
  </si>
  <si>
    <t>衡阳市中创商
贸职业学院</t>
  </si>
  <si>
    <t>邓*华</t>
  </si>
  <si>
    <t>801115********3244</t>
  </si>
  <si>
    <t>430411********4016</t>
  </si>
  <si>
    <t>158****5007</t>
  </si>
  <si>
    <t>李*星</t>
  </si>
  <si>
    <t>黄沙湾街道松木村王冲组</t>
  </si>
  <si>
    <t>201909</t>
  </si>
  <si>
    <t>朱*娥</t>
  </si>
  <si>
    <t>801115********3634</t>
  </si>
  <si>
    <t>430411********4525</t>
  </si>
  <si>
    <t>156****1716</t>
  </si>
  <si>
    <t>欧*涛</t>
  </si>
  <si>
    <t>黄沙湾街道朝阳村丰收组</t>
  </si>
  <si>
    <t>衡阳市第五
技工学校</t>
  </si>
  <si>
    <t>欧*平</t>
  </si>
  <si>
    <t>810111********2886</t>
  </si>
  <si>
    <t>430411********4014</t>
  </si>
  <si>
    <t>137****1324</t>
  </si>
  <si>
    <t>刘*凤</t>
  </si>
  <si>
    <t>430407********0120</t>
  </si>
  <si>
    <t>黄沙湾街道青石头村净主塘组</t>
  </si>
  <si>
    <t>刘*平</t>
  </si>
  <si>
    <t>623090********1147</t>
  </si>
  <si>
    <t>430411********4037</t>
  </si>
  <si>
    <t>191****7557</t>
  </si>
  <si>
    <t>430407********0032</t>
  </si>
  <si>
    <t>黄沙湾街道青石村朱家塘组</t>
  </si>
  <si>
    <t>623090********0826</t>
  </si>
  <si>
    <t>430407********1x52</t>
  </si>
  <si>
    <t>137****3705</t>
  </si>
  <si>
    <t>梁*榕</t>
  </si>
  <si>
    <t>黄沙湾街道青石村金星组</t>
  </si>
  <si>
    <t>梁*付</t>
  </si>
  <si>
    <t>623090********1022</t>
  </si>
  <si>
    <t>430411********4056</t>
  </si>
  <si>
    <t>135****5761</t>
  </si>
  <si>
    <t>祝*超</t>
  </si>
  <si>
    <t>430421********0133</t>
  </si>
  <si>
    <t>黄沙湾街道青石村先锋组</t>
  </si>
  <si>
    <t>衡阳市蔡伦科技
中等职业学院</t>
  </si>
  <si>
    <t>谢*英</t>
  </si>
  <si>
    <t>623090********1071</t>
  </si>
  <si>
    <t>430411********404x</t>
  </si>
  <si>
    <t>137****0953</t>
  </si>
  <si>
    <t>聂*怡</t>
  </si>
  <si>
    <t>430407********0022</t>
  </si>
  <si>
    <t>黄沙湾街道青石村青石桥组</t>
  </si>
  <si>
    <t>长沙民政
职业技术学院</t>
  </si>
  <si>
    <t>聂*伟</t>
  </si>
  <si>
    <t>623090********0842</t>
  </si>
  <si>
    <t>430411********4019</t>
  </si>
  <si>
    <t>150****8378</t>
  </si>
  <si>
    <t xml:space="preserve">王* </t>
  </si>
  <si>
    <t>430407********3081</t>
  </si>
  <si>
    <t>黄沙湾街道青石村净主塘组</t>
  </si>
  <si>
    <t>长春医科
高等专科学校</t>
  </si>
  <si>
    <t>王*斌</t>
  </si>
  <si>
    <t>623090********0776</t>
  </si>
  <si>
    <t>132****2036</t>
  </si>
  <si>
    <t>沈*怡</t>
  </si>
  <si>
    <t>430407********0049</t>
  </si>
  <si>
    <t>黄沙湾街道进步社区三组</t>
  </si>
  <si>
    <t>湖南环境生物
职业技术学院</t>
  </si>
  <si>
    <t>沈*平</t>
  </si>
  <si>
    <t>810111********5004</t>
  </si>
  <si>
    <t>430407********0017</t>
  </si>
  <si>
    <t>137****0111</t>
  </si>
  <si>
    <t>刘*临</t>
  </si>
  <si>
    <t>黄沙湾街道进步社区四组</t>
  </si>
  <si>
    <t>王*兰</t>
  </si>
  <si>
    <t>810111********5060</t>
  </si>
  <si>
    <t>430411********302x</t>
  </si>
  <si>
    <t>183****2820</t>
  </si>
  <si>
    <t>杜*瑶</t>
  </si>
  <si>
    <t>430407********004x</t>
  </si>
  <si>
    <t>黄沙湾街道进步社区二组</t>
  </si>
  <si>
    <t>云南商务
职业学院</t>
  </si>
  <si>
    <t>杜*利</t>
  </si>
  <si>
    <t>810111********4974</t>
  </si>
  <si>
    <t>430411********5051</t>
  </si>
  <si>
    <t>183****1846</t>
  </si>
  <si>
    <t>刘*妍</t>
  </si>
  <si>
    <t>黄沙湾街道团结村五组</t>
  </si>
  <si>
    <t>湖南职业科技技术学院</t>
  </si>
  <si>
    <t>杨*芳</t>
  </si>
  <si>
    <t>810111********2857</t>
  </si>
  <si>
    <t>430411********3029</t>
  </si>
  <si>
    <t>139****1377</t>
  </si>
  <si>
    <t>陈*青</t>
  </si>
  <si>
    <t>430421********854x</t>
  </si>
  <si>
    <t>湖南工艺美
术职业学院</t>
  </si>
  <si>
    <t>杨*桂</t>
  </si>
  <si>
    <t>810111********4758</t>
  </si>
  <si>
    <t>430411********3010</t>
  </si>
  <si>
    <t>183****8382</t>
  </si>
  <si>
    <t>刘*杰</t>
  </si>
  <si>
    <t>黄沙湾街道团结村六组</t>
  </si>
  <si>
    <t>山东曲阜远东
职业技术学院</t>
  </si>
  <si>
    <t>何*花</t>
  </si>
  <si>
    <t>810111********4872</t>
  </si>
  <si>
    <t>430411********3022</t>
  </si>
  <si>
    <t>184****8618</t>
  </si>
  <si>
    <t>王*雨</t>
  </si>
  <si>
    <t>430407********0027</t>
  </si>
  <si>
    <t>黄沙湾街道团结村一组</t>
  </si>
  <si>
    <t>益阳医学高
等专科学校</t>
  </si>
  <si>
    <t>何*娟</t>
  </si>
  <si>
    <t>810111********7022</t>
  </si>
  <si>
    <t>430411********3046</t>
  </si>
  <si>
    <t>182****6350</t>
  </si>
  <si>
    <t>孙*鸿</t>
  </si>
  <si>
    <t>黄沙湾街道团结村三组</t>
  </si>
  <si>
    <t>孙*强</t>
  </si>
  <si>
    <t>810111********2864</t>
  </si>
  <si>
    <t>152****8458</t>
  </si>
  <si>
    <t>李*燕</t>
  </si>
  <si>
    <t>430407********0140</t>
  </si>
  <si>
    <t>赣西科技
职业学院</t>
  </si>
  <si>
    <t>刘*丽</t>
  </si>
  <si>
    <t>810111********4555</t>
  </si>
  <si>
    <t>158****9957</t>
  </si>
  <si>
    <t>盛*乐</t>
  </si>
  <si>
    <t>430407********0043</t>
  </si>
  <si>
    <t>王*燕</t>
  </si>
  <si>
    <t>810111********4769</t>
  </si>
  <si>
    <t>430411********3027</t>
  </si>
  <si>
    <t>182****5669</t>
  </si>
  <si>
    <t>蒋*严</t>
  </si>
  <si>
    <t>黄沙湾街道团结村</t>
  </si>
  <si>
    <t>湖南省学院
财经工业职业</t>
  </si>
  <si>
    <t>王*安</t>
  </si>
  <si>
    <t>810111********4168</t>
  </si>
  <si>
    <t>430419********2023</t>
  </si>
  <si>
    <t>151****5692</t>
  </si>
  <si>
    <t>钟*桐</t>
  </si>
  <si>
    <t>43040********0020</t>
  </si>
  <si>
    <t>黄沙湾街道朝阳村榴根塘组</t>
  </si>
  <si>
    <t>陕西机电职业技术学院</t>
  </si>
  <si>
    <t>钟*辉</t>
  </si>
  <si>
    <t>810111********3062</t>
  </si>
  <si>
    <t>430411********4030</t>
  </si>
  <si>
    <t>182****6169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</si>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</sst>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9.5"/>
      <color rgb="FF000000"/>
      <name val="黑体"/>
      <charset val="134"/>
    </font>
    <font>
      <sz val="8"/>
      <color theme="1"/>
      <name val="宋体"/>
      <charset val="134"/>
    </font>
    <font>
      <sz val="8"/>
      <name val="宋体"/>
      <charset val="0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仿宋"/>
      <charset val="134"/>
    </font>
    <font>
      <sz val="6"/>
      <name val="宋体"/>
      <charset val="134"/>
    </font>
    <font>
      <sz val="6"/>
      <color theme="1"/>
      <name val="宋体"/>
      <charset val="134"/>
    </font>
    <font>
      <sz val="4"/>
      <color theme="1"/>
      <name val="宋体"/>
      <charset val="134"/>
    </font>
    <font>
      <sz val="8"/>
      <color rgb="FF000000"/>
      <name val="宋体"/>
      <charset val="134"/>
    </font>
    <font>
      <b/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9.5"/>
      <color rgb="FF000000"/>
      <name val="Times New Roman"/>
      <charset val="134"/>
    </font>
    <font>
      <b/>
      <sz val="9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tabSelected="1" workbookViewId="0">
      <selection activeCell="V3" sqref="V3"/>
    </sheetView>
  </sheetViews>
  <sheetFormatPr defaultColWidth="9" defaultRowHeight="13.5"/>
  <cols>
    <col min="1" max="1" width="3.5" style="1" customWidth="1"/>
    <col min="2" max="2" width="6.33333333333333" style="1" customWidth="1"/>
    <col min="3" max="3" width="4" style="1" customWidth="1"/>
    <col min="4" max="4" width="7.75" style="2" customWidth="1"/>
    <col min="5" max="5" width="8.25" style="1" customWidth="1"/>
    <col min="6" max="6" width="6.125" style="1" customWidth="1"/>
    <col min="7" max="7" width="10.75" style="1" customWidth="1"/>
    <col min="8" max="8" width="5.375" style="1" customWidth="1"/>
    <col min="9" max="9" width="8.875" style="1" customWidth="1"/>
    <col min="10" max="10" width="6.91666666666667" style="1" customWidth="1"/>
    <col min="11" max="11" width="9.875" style="2" customWidth="1"/>
    <col min="12" max="12" width="7.08333333333333" style="1" customWidth="1"/>
    <col min="13" max="13" width="8.75" style="2" customWidth="1"/>
    <col min="14" max="14" width="8.75" style="1" customWidth="1"/>
    <col min="15" max="15" width="6.125" style="1" customWidth="1"/>
    <col min="16" max="16" width="9.65833333333333" style="4" customWidth="1"/>
    <col min="17" max="17" width="9.41666666666667" style="1" customWidth="1"/>
    <col min="18" max="16384" width="9" style="1"/>
  </cols>
  <sheetData>
    <row r="1" s="1" customFormat="1" ht="33" customHeight="1" spans="1:17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6"/>
      <c r="L1" s="5"/>
      <c r="M1" s="6"/>
      <c r="N1" s="5"/>
      <c r="O1" s="5"/>
      <c r="P1" s="26"/>
      <c r="Q1" s="5"/>
    </row>
    <row r="2" s="2" customFormat="1" ht="49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27" t="s">
        <v>16</v>
      </c>
      <c r="Q2" s="7" t="s">
        <v>17</v>
      </c>
    </row>
    <row r="3" s="2" customFormat="1" ht="21" customHeight="1" spans="1:17">
      <c r="A3" s="8">
        <v>1</v>
      </c>
      <c r="B3" s="9" t="s">
        <v>18</v>
      </c>
      <c r="C3" s="10" t="s">
        <v>19</v>
      </c>
      <c r="D3" s="11" t="s">
        <v>20</v>
      </c>
      <c r="E3" s="10" t="s">
        <v>21</v>
      </c>
      <c r="F3" s="10" t="s">
        <v>22</v>
      </c>
      <c r="G3" s="11" t="s">
        <v>23</v>
      </c>
      <c r="H3" s="12" t="s">
        <v>24</v>
      </c>
      <c r="I3" s="28">
        <v>202209</v>
      </c>
      <c r="J3" s="8" t="s">
        <v>25</v>
      </c>
      <c r="K3" s="29" t="s">
        <v>26</v>
      </c>
      <c r="L3" s="8" t="s">
        <v>25</v>
      </c>
      <c r="M3" s="29" t="s">
        <v>27</v>
      </c>
      <c r="N3" s="30">
        <v>1500</v>
      </c>
      <c r="O3" s="16">
        <v>202310</v>
      </c>
      <c r="P3" s="31" t="s">
        <v>28</v>
      </c>
      <c r="Q3" s="46" t="s">
        <v>29</v>
      </c>
    </row>
    <row r="4" s="2" customFormat="1" ht="21" customHeight="1" spans="1:17">
      <c r="A4" s="8">
        <v>2</v>
      </c>
      <c r="B4" s="9" t="s">
        <v>30</v>
      </c>
      <c r="C4" s="10" t="s">
        <v>19</v>
      </c>
      <c r="D4" s="11" t="s">
        <v>31</v>
      </c>
      <c r="E4" s="10" t="s">
        <v>21</v>
      </c>
      <c r="F4" s="10" t="s">
        <v>22</v>
      </c>
      <c r="G4" s="11" t="s">
        <v>32</v>
      </c>
      <c r="H4" s="12" t="s">
        <v>24</v>
      </c>
      <c r="I4" s="28">
        <v>202209</v>
      </c>
      <c r="J4" s="8" t="s">
        <v>33</v>
      </c>
      <c r="K4" s="29" t="s">
        <v>34</v>
      </c>
      <c r="L4" s="8" t="s">
        <v>33</v>
      </c>
      <c r="M4" s="29" t="s">
        <v>35</v>
      </c>
      <c r="N4" s="30">
        <v>1500</v>
      </c>
      <c r="O4" s="16">
        <v>202310</v>
      </c>
      <c r="P4" s="32" t="s">
        <v>36</v>
      </c>
      <c r="Q4" s="46" t="s">
        <v>29</v>
      </c>
    </row>
    <row r="5" s="2" customFormat="1" ht="21" customHeight="1" spans="1:17">
      <c r="A5" s="8">
        <v>3</v>
      </c>
      <c r="B5" s="9" t="s">
        <v>37</v>
      </c>
      <c r="C5" s="10" t="s">
        <v>38</v>
      </c>
      <c r="D5" s="11" t="s">
        <v>39</v>
      </c>
      <c r="E5" s="10" t="s">
        <v>21</v>
      </c>
      <c r="F5" s="10" t="s">
        <v>22</v>
      </c>
      <c r="G5" s="11" t="s">
        <v>40</v>
      </c>
      <c r="H5" s="12" t="s">
        <v>24</v>
      </c>
      <c r="I5" s="28">
        <v>202209</v>
      </c>
      <c r="J5" s="33" t="s">
        <v>41</v>
      </c>
      <c r="K5" s="8" t="s">
        <v>42</v>
      </c>
      <c r="L5" s="33" t="s">
        <v>41</v>
      </c>
      <c r="M5" s="8" t="s">
        <v>43</v>
      </c>
      <c r="N5" s="30">
        <v>1500</v>
      </c>
      <c r="O5" s="16">
        <v>202310</v>
      </c>
      <c r="P5" s="34" t="s">
        <v>44</v>
      </c>
      <c r="Q5" s="46" t="s">
        <v>29</v>
      </c>
    </row>
    <row r="6" s="2" customFormat="1" ht="21" customHeight="1" spans="1:17">
      <c r="A6" s="8">
        <v>4</v>
      </c>
      <c r="B6" s="9" t="s">
        <v>45</v>
      </c>
      <c r="C6" s="10" t="s">
        <v>19</v>
      </c>
      <c r="D6" s="11" t="s">
        <v>46</v>
      </c>
      <c r="E6" s="10" t="s">
        <v>21</v>
      </c>
      <c r="F6" s="10" t="s">
        <v>22</v>
      </c>
      <c r="G6" s="11" t="s">
        <v>47</v>
      </c>
      <c r="H6" s="12" t="s">
        <v>24</v>
      </c>
      <c r="I6" s="28">
        <v>202209</v>
      </c>
      <c r="J6" s="8" t="s">
        <v>48</v>
      </c>
      <c r="K6" s="29" t="s">
        <v>49</v>
      </c>
      <c r="L6" s="8" t="s">
        <v>48</v>
      </c>
      <c r="M6" s="29" t="s">
        <v>50</v>
      </c>
      <c r="N6" s="30">
        <v>1500</v>
      </c>
      <c r="O6" s="16">
        <v>202310</v>
      </c>
      <c r="P6" s="31" t="s">
        <v>51</v>
      </c>
      <c r="Q6" s="46" t="s">
        <v>29</v>
      </c>
    </row>
    <row r="7" s="2" customFormat="1" ht="21" customHeight="1" spans="1:17">
      <c r="A7" s="8">
        <v>5</v>
      </c>
      <c r="B7" s="9" t="s">
        <v>52</v>
      </c>
      <c r="C7" s="10" t="s">
        <v>38</v>
      </c>
      <c r="D7" s="11" t="s">
        <v>53</v>
      </c>
      <c r="E7" s="10" t="s">
        <v>21</v>
      </c>
      <c r="F7" s="10" t="s">
        <v>22</v>
      </c>
      <c r="G7" s="11" t="s">
        <v>54</v>
      </c>
      <c r="H7" s="10" t="s">
        <v>55</v>
      </c>
      <c r="I7" s="28">
        <v>202309</v>
      </c>
      <c r="J7" s="9" t="s">
        <v>56</v>
      </c>
      <c r="K7" s="29" t="s">
        <v>57</v>
      </c>
      <c r="L7" s="9" t="s">
        <v>56</v>
      </c>
      <c r="M7" s="11" t="s">
        <v>58</v>
      </c>
      <c r="N7" s="30">
        <v>1500</v>
      </c>
      <c r="O7" s="16">
        <v>202310</v>
      </c>
      <c r="P7" s="35" t="s">
        <v>59</v>
      </c>
      <c r="Q7" s="46" t="s">
        <v>60</v>
      </c>
    </row>
    <row r="8" s="2" customFormat="1" ht="21" customHeight="1" spans="1:17">
      <c r="A8" s="8">
        <v>6</v>
      </c>
      <c r="B8" s="9" t="s">
        <v>61</v>
      </c>
      <c r="C8" s="10" t="s">
        <v>19</v>
      </c>
      <c r="D8" s="11" t="s">
        <v>62</v>
      </c>
      <c r="E8" s="10" t="s">
        <v>21</v>
      </c>
      <c r="F8" s="10" t="s">
        <v>22</v>
      </c>
      <c r="G8" s="10" t="s">
        <v>63</v>
      </c>
      <c r="H8" s="10" t="s">
        <v>64</v>
      </c>
      <c r="I8" s="10">
        <v>202109</v>
      </c>
      <c r="J8" s="8" t="s">
        <v>65</v>
      </c>
      <c r="K8" s="29" t="s">
        <v>66</v>
      </c>
      <c r="L8" s="8" t="s">
        <v>65</v>
      </c>
      <c r="M8" s="11" t="s">
        <v>67</v>
      </c>
      <c r="N8" s="30">
        <v>1500</v>
      </c>
      <c r="O8" s="16">
        <v>202310</v>
      </c>
      <c r="P8" s="35" t="s">
        <v>68</v>
      </c>
      <c r="Q8" s="46" t="s">
        <v>60</v>
      </c>
    </row>
    <row r="9" s="2" customFormat="1" ht="21" customHeight="1" spans="1:17">
      <c r="A9" s="8">
        <v>7</v>
      </c>
      <c r="B9" s="8" t="s">
        <v>69</v>
      </c>
      <c r="C9" s="8" t="s">
        <v>19</v>
      </c>
      <c r="D9" s="8" t="s">
        <v>70</v>
      </c>
      <c r="E9" s="10" t="s">
        <v>21</v>
      </c>
      <c r="F9" s="10" t="s">
        <v>22</v>
      </c>
      <c r="G9" s="8" t="s">
        <v>71</v>
      </c>
      <c r="H9" s="10" t="s">
        <v>24</v>
      </c>
      <c r="I9" s="8">
        <v>202209</v>
      </c>
      <c r="J9" s="8" t="s">
        <v>72</v>
      </c>
      <c r="K9" s="8" t="s">
        <v>73</v>
      </c>
      <c r="L9" s="8" t="s">
        <v>72</v>
      </c>
      <c r="M9" s="8" t="s">
        <v>43</v>
      </c>
      <c r="N9" s="30">
        <v>1500</v>
      </c>
      <c r="O9" s="16">
        <v>202310</v>
      </c>
      <c r="P9" s="36" t="s">
        <v>74</v>
      </c>
      <c r="Q9" s="47" t="s">
        <v>29</v>
      </c>
    </row>
    <row r="10" s="2" customFormat="1" ht="21" customHeight="1" spans="1:17">
      <c r="A10" s="8">
        <v>8</v>
      </c>
      <c r="B10" s="8" t="s">
        <v>75</v>
      </c>
      <c r="C10" s="8" t="s">
        <v>19</v>
      </c>
      <c r="D10" s="8" t="s">
        <v>20</v>
      </c>
      <c r="E10" s="10" t="s">
        <v>21</v>
      </c>
      <c r="F10" s="10" t="s">
        <v>22</v>
      </c>
      <c r="G10" s="8" t="s">
        <v>76</v>
      </c>
      <c r="H10" s="8" t="s">
        <v>24</v>
      </c>
      <c r="I10" s="8">
        <v>202209</v>
      </c>
      <c r="J10" s="8" t="s">
        <v>77</v>
      </c>
      <c r="K10" s="8" t="s">
        <v>78</v>
      </c>
      <c r="L10" s="8" t="s">
        <v>77</v>
      </c>
      <c r="M10" s="8" t="s">
        <v>50</v>
      </c>
      <c r="N10" s="30">
        <v>1500</v>
      </c>
      <c r="O10" s="16">
        <v>202310</v>
      </c>
      <c r="P10" s="36" t="s">
        <v>79</v>
      </c>
      <c r="Q10" s="47" t="s">
        <v>80</v>
      </c>
    </row>
    <row r="11" s="2" customFormat="1" ht="21" customHeight="1" spans="1:17">
      <c r="A11" s="8">
        <v>9</v>
      </c>
      <c r="B11" s="8" t="s">
        <v>81</v>
      </c>
      <c r="C11" s="8" t="s">
        <v>19</v>
      </c>
      <c r="D11" s="8" t="s">
        <v>82</v>
      </c>
      <c r="E11" s="10" t="s">
        <v>21</v>
      </c>
      <c r="F11" s="10" t="s">
        <v>22</v>
      </c>
      <c r="G11" s="8" t="s">
        <v>83</v>
      </c>
      <c r="H11" s="10" t="s">
        <v>64</v>
      </c>
      <c r="I11" s="8">
        <v>202108</v>
      </c>
      <c r="J11" s="8" t="s">
        <v>84</v>
      </c>
      <c r="K11" s="8" t="s">
        <v>85</v>
      </c>
      <c r="L11" s="8" t="s">
        <v>84</v>
      </c>
      <c r="M11" s="8" t="s">
        <v>67</v>
      </c>
      <c r="N11" s="30">
        <v>1500</v>
      </c>
      <c r="O11" s="16">
        <v>202310</v>
      </c>
      <c r="P11" s="36" t="s">
        <v>86</v>
      </c>
      <c r="Q11" s="48" t="s">
        <v>87</v>
      </c>
    </row>
    <row r="12" s="2" customFormat="1" ht="21" customHeight="1" spans="1:17">
      <c r="A12" s="8">
        <v>10</v>
      </c>
      <c r="B12" s="8" t="s">
        <v>88</v>
      </c>
      <c r="C12" s="8" t="s">
        <v>38</v>
      </c>
      <c r="D12" s="8" t="s">
        <v>89</v>
      </c>
      <c r="E12" s="10" t="s">
        <v>21</v>
      </c>
      <c r="F12" s="10" t="s">
        <v>22</v>
      </c>
      <c r="G12" s="8" t="s">
        <v>90</v>
      </c>
      <c r="H12" s="10" t="s">
        <v>24</v>
      </c>
      <c r="I12" s="8">
        <v>202209</v>
      </c>
      <c r="J12" s="8" t="s">
        <v>91</v>
      </c>
      <c r="K12" s="8" t="s">
        <v>92</v>
      </c>
      <c r="L12" s="8" t="s">
        <v>91</v>
      </c>
      <c r="M12" s="8" t="s">
        <v>35</v>
      </c>
      <c r="N12" s="30">
        <v>1500</v>
      </c>
      <c r="O12" s="16">
        <v>202310</v>
      </c>
      <c r="P12" s="36" t="s">
        <v>93</v>
      </c>
      <c r="Q12" s="47" t="s">
        <v>29</v>
      </c>
    </row>
    <row r="13" s="2" customFormat="1" ht="21" customHeight="1" spans="1:17">
      <c r="A13" s="8">
        <v>11</v>
      </c>
      <c r="B13" s="8" t="s">
        <v>94</v>
      </c>
      <c r="C13" s="8" t="s">
        <v>19</v>
      </c>
      <c r="D13" s="8" t="s">
        <v>95</v>
      </c>
      <c r="E13" s="10" t="s">
        <v>21</v>
      </c>
      <c r="F13" s="10" t="s">
        <v>22</v>
      </c>
      <c r="G13" s="8" t="s">
        <v>40</v>
      </c>
      <c r="H13" s="8" t="s">
        <v>24</v>
      </c>
      <c r="I13" s="8">
        <v>202209</v>
      </c>
      <c r="J13" s="8" t="s">
        <v>96</v>
      </c>
      <c r="K13" s="8" t="s">
        <v>97</v>
      </c>
      <c r="L13" s="8" t="s">
        <v>96</v>
      </c>
      <c r="M13" s="8" t="s">
        <v>98</v>
      </c>
      <c r="N13" s="30">
        <v>1500</v>
      </c>
      <c r="O13" s="16">
        <v>202310</v>
      </c>
      <c r="P13" s="36" t="s">
        <v>99</v>
      </c>
      <c r="Q13" s="46" t="s">
        <v>100</v>
      </c>
    </row>
    <row r="14" s="2" customFormat="1" ht="21" customHeight="1" spans="1:17">
      <c r="A14" s="8">
        <v>12</v>
      </c>
      <c r="B14" s="13" t="s">
        <v>101</v>
      </c>
      <c r="C14" s="13" t="s">
        <v>19</v>
      </c>
      <c r="D14" s="13" t="s">
        <v>102</v>
      </c>
      <c r="E14" s="14" t="s">
        <v>103</v>
      </c>
      <c r="F14" s="13" t="s">
        <v>22</v>
      </c>
      <c r="G14" s="13" t="s">
        <v>104</v>
      </c>
      <c r="H14" s="13" t="s">
        <v>105</v>
      </c>
      <c r="I14" s="13">
        <v>201909</v>
      </c>
      <c r="J14" s="13" t="s">
        <v>106</v>
      </c>
      <c r="K14" s="13" t="s">
        <v>107</v>
      </c>
      <c r="L14" s="13" t="s">
        <v>106</v>
      </c>
      <c r="M14" s="15" t="s">
        <v>108</v>
      </c>
      <c r="N14" s="30">
        <v>1500</v>
      </c>
      <c r="O14" s="16">
        <v>202310</v>
      </c>
      <c r="P14" s="15" t="s">
        <v>109</v>
      </c>
      <c r="Q14" s="49" t="s">
        <v>110</v>
      </c>
    </row>
    <row r="15" s="2" customFormat="1" ht="21" customHeight="1" spans="1:17">
      <c r="A15" s="8">
        <v>13</v>
      </c>
      <c r="B15" s="13" t="s">
        <v>111</v>
      </c>
      <c r="C15" s="13" t="s">
        <v>19</v>
      </c>
      <c r="D15" s="13" t="s">
        <v>112</v>
      </c>
      <c r="E15" s="14" t="s">
        <v>103</v>
      </c>
      <c r="F15" s="13" t="s">
        <v>22</v>
      </c>
      <c r="G15" s="13" t="s">
        <v>113</v>
      </c>
      <c r="H15" s="13" t="s">
        <v>24</v>
      </c>
      <c r="I15" s="13">
        <v>202209</v>
      </c>
      <c r="J15" s="13" t="s">
        <v>114</v>
      </c>
      <c r="K15" s="13" t="s">
        <v>115</v>
      </c>
      <c r="L15" s="13" t="s">
        <v>114</v>
      </c>
      <c r="M15" s="13" t="s">
        <v>50</v>
      </c>
      <c r="N15" s="30">
        <v>1500</v>
      </c>
      <c r="O15" s="16">
        <v>202310</v>
      </c>
      <c r="P15" s="15" t="s">
        <v>116</v>
      </c>
      <c r="Q15" s="15" t="s">
        <v>29</v>
      </c>
    </row>
    <row r="16" s="2" customFormat="1" ht="21" customHeight="1" spans="1:17">
      <c r="A16" s="8">
        <v>14</v>
      </c>
      <c r="B16" s="13" t="s">
        <v>117</v>
      </c>
      <c r="C16" s="13" t="s">
        <v>38</v>
      </c>
      <c r="D16" s="15" t="s">
        <v>118</v>
      </c>
      <c r="E16" s="14" t="s">
        <v>103</v>
      </c>
      <c r="F16" s="13" t="s">
        <v>22</v>
      </c>
      <c r="G16" s="13" t="s">
        <v>104</v>
      </c>
      <c r="H16" s="13" t="s">
        <v>55</v>
      </c>
      <c r="I16" s="13">
        <v>202309</v>
      </c>
      <c r="J16" s="13" t="s">
        <v>114</v>
      </c>
      <c r="K16" s="13" t="s">
        <v>115</v>
      </c>
      <c r="L16" s="13" t="s">
        <v>114</v>
      </c>
      <c r="M16" s="13" t="s">
        <v>50</v>
      </c>
      <c r="N16" s="30">
        <v>1500</v>
      </c>
      <c r="O16" s="16">
        <v>202310</v>
      </c>
      <c r="P16" s="15" t="s">
        <v>116</v>
      </c>
      <c r="Q16" s="15" t="s">
        <v>60</v>
      </c>
    </row>
    <row r="17" s="2" customFormat="1" ht="21" customHeight="1" spans="1:17">
      <c r="A17" s="8">
        <v>15</v>
      </c>
      <c r="B17" s="16" t="s">
        <v>119</v>
      </c>
      <c r="C17" s="16" t="s">
        <v>19</v>
      </c>
      <c r="D17" s="17" t="s">
        <v>120</v>
      </c>
      <c r="E17" s="17" t="s">
        <v>121</v>
      </c>
      <c r="F17" s="16" t="s">
        <v>22</v>
      </c>
      <c r="G17" s="17" t="s">
        <v>122</v>
      </c>
      <c r="H17" s="16" t="s">
        <v>64</v>
      </c>
      <c r="I17" s="16">
        <v>202109</v>
      </c>
      <c r="J17" s="16" t="s">
        <v>123</v>
      </c>
      <c r="K17" s="17" t="s">
        <v>124</v>
      </c>
      <c r="L17" s="16" t="s">
        <v>123</v>
      </c>
      <c r="M17" s="18" t="s">
        <v>108</v>
      </c>
      <c r="N17" s="30">
        <v>1500</v>
      </c>
      <c r="O17" s="16">
        <v>202310</v>
      </c>
      <c r="P17" s="18" t="s">
        <v>125</v>
      </c>
      <c r="Q17" s="37" t="s">
        <v>29</v>
      </c>
    </row>
    <row r="18" s="2" customFormat="1" ht="21" customHeight="1" spans="1:17">
      <c r="A18" s="8">
        <v>16</v>
      </c>
      <c r="B18" s="16" t="s">
        <v>126</v>
      </c>
      <c r="C18" s="16" t="s">
        <v>19</v>
      </c>
      <c r="D18" s="17" t="s">
        <v>127</v>
      </c>
      <c r="E18" s="17" t="s">
        <v>121</v>
      </c>
      <c r="F18" s="14" t="s">
        <v>22</v>
      </c>
      <c r="G18" s="17" t="s">
        <v>104</v>
      </c>
      <c r="H18" s="16" t="s">
        <v>128</v>
      </c>
      <c r="I18" s="16">
        <v>201909</v>
      </c>
      <c r="J18" s="16" t="s">
        <v>129</v>
      </c>
      <c r="K18" s="17" t="s">
        <v>130</v>
      </c>
      <c r="L18" s="16" t="s">
        <v>129</v>
      </c>
      <c r="M18" s="18" t="s">
        <v>131</v>
      </c>
      <c r="N18" s="30">
        <v>1500</v>
      </c>
      <c r="O18" s="16">
        <v>202310</v>
      </c>
      <c r="P18" s="18" t="s">
        <v>132</v>
      </c>
      <c r="Q18" s="37" t="s">
        <v>110</v>
      </c>
    </row>
    <row r="19" s="2" customFormat="1" ht="21" customHeight="1" spans="1:17">
      <c r="A19" s="8">
        <v>17</v>
      </c>
      <c r="B19" s="16" t="s">
        <v>133</v>
      </c>
      <c r="C19" s="16" t="s">
        <v>19</v>
      </c>
      <c r="D19" s="17" t="s">
        <v>134</v>
      </c>
      <c r="E19" s="17" t="s">
        <v>121</v>
      </c>
      <c r="F19" s="16" t="s">
        <v>22</v>
      </c>
      <c r="G19" s="17" t="s">
        <v>113</v>
      </c>
      <c r="H19" s="16" t="s">
        <v>64</v>
      </c>
      <c r="I19" s="16">
        <v>202109</v>
      </c>
      <c r="J19" s="16" t="s">
        <v>135</v>
      </c>
      <c r="K19" s="17" t="s">
        <v>136</v>
      </c>
      <c r="L19" s="16" t="s">
        <v>135</v>
      </c>
      <c r="M19" s="18" t="s">
        <v>137</v>
      </c>
      <c r="N19" s="30">
        <v>1500</v>
      </c>
      <c r="O19" s="16">
        <v>202310</v>
      </c>
      <c r="P19" s="18" t="s">
        <v>138</v>
      </c>
      <c r="Q19" s="37" t="s">
        <v>29</v>
      </c>
    </row>
    <row r="20" s="2" customFormat="1" ht="21" customHeight="1" spans="1:17">
      <c r="A20" s="8">
        <v>18</v>
      </c>
      <c r="B20" s="16" t="s">
        <v>139</v>
      </c>
      <c r="C20" s="16" t="s">
        <v>38</v>
      </c>
      <c r="D20" s="17" t="s">
        <v>140</v>
      </c>
      <c r="E20" s="17" t="s">
        <v>121</v>
      </c>
      <c r="F20" s="16" t="s">
        <v>22</v>
      </c>
      <c r="G20" s="17" t="s">
        <v>141</v>
      </c>
      <c r="H20" s="16" t="s">
        <v>55</v>
      </c>
      <c r="I20" s="16">
        <v>202309</v>
      </c>
      <c r="J20" s="16" t="s">
        <v>142</v>
      </c>
      <c r="K20" s="17" t="s">
        <v>143</v>
      </c>
      <c r="L20" s="16" t="s">
        <v>142</v>
      </c>
      <c r="M20" s="18" t="s">
        <v>50</v>
      </c>
      <c r="N20" s="30">
        <v>1500</v>
      </c>
      <c r="O20" s="16">
        <v>202310</v>
      </c>
      <c r="P20" s="37" t="s">
        <v>144</v>
      </c>
      <c r="Q20" s="37" t="s">
        <v>29</v>
      </c>
    </row>
    <row r="21" s="2" customFormat="1" ht="21" customHeight="1" spans="1:17">
      <c r="A21" s="8">
        <v>19</v>
      </c>
      <c r="B21" s="16" t="s">
        <v>145</v>
      </c>
      <c r="C21" s="16" t="s">
        <v>19</v>
      </c>
      <c r="D21" s="17" t="s">
        <v>146</v>
      </c>
      <c r="E21" s="17" t="s">
        <v>121</v>
      </c>
      <c r="F21" s="16" t="s">
        <v>22</v>
      </c>
      <c r="G21" s="17" t="s">
        <v>147</v>
      </c>
      <c r="H21" s="16" t="s">
        <v>24</v>
      </c>
      <c r="I21" s="16">
        <v>202209</v>
      </c>
      <c r="J21" s="16" t="s">
        <v>148</v>
      </c>
      <c r="K21" s="17" t="s">
        <v>149</v>
      </c>
      <c r="L21" s="16" t="s">
        <v>148</v>
      </c>
      <c r="M21" s="17" t="s">
        <v>50</v>
      </c>
      <c r="N21" s="30">
        <v>1500</v>
      </c>
      <c r="O21" s="16">
        <v>202310</v>
      </c>
      <c r="P21" s="38" t="s">
        <v>150</v>
      </c>
      <c r="Q21" s="46" t="s">
        <v>151</v>
      </c>
    </row>
    <row r="22" s="2" customFormat="1" ht="21" customHeight="1" spans="1:17">
      <c r="A22" s="8">
        <v>20</v>
      </c>
      <c r="B22" s="17" t="s">
        <v>135</v>
      </c>
      <c r="C22" s="18" t="s">
        <v>19</v>
      </c>
      <c r="D22" s="18" t="s">
        <v>152</v>
      </c>
      <c r="E22" s="17" t="s">
        <v>121</v>
      </c>
      <c r="F22" s="16" t="s">
        <v>22</v>
      </c>
      <c r="G22" s="17" t="s">
        <v>153</v>
      </c>
      <c r="H22" s="16" t="s">
        <v>24</v>
      </c>
      <c r="I22" s="16">
        <v>202209</v>
      </c>
      <c r="J22" s="17" t="s">
        <v>154</v>
      </c>
      <c r="K22" s="18" t="s">
        <v>155</v>
      </c>
      <c r="L22" s="17" t="s">
        <v>154</v>
      </c>
      <c r="M22" s="18" t="s">
        <v>156</v>
      </c>
      <c r="N22" s="30">
        <v>1500</v>
      </c>
      <c r="O22" s="16">
        <v>202310</v>
      </c>
      <c r="P22" s="18" t="s">
        <v>157</v>
      </c>
      <c r="Q22" s="46" t="s">
        <v>100</v>
      </c>
    </row>
    <row r="23" s="2" customFormat="1" ht="21" customHeight="1" spans="1:17">
      <c r="A23" s="8">
        <v>21</v>
      </c>
      <c r="B23" s="17" t="s">
        <v>135</v>
      </c>
      <c r="C23" s="18" t="s">
        <v>19</v>
      </c>
      <c r="D23" s="18" t="s">
        <v>158</v>
      </c>
      <c r="E23" s="17" t="s">
        <v>121</v>
      </c>
      <c r="F23" s="16" t="s">
        <v>22</v>
      </c>
      <c r="G23" s="17" t="s">
        <v>141</v>
      </c>
      <c r="H23" s="17" t="s">
        <v>24</v>
      </c>
      <c r="I23" s="16">
        <v>202209</v>
      </c>
      <c r="J23" s="17" t="s">
        <v>159</v>
      </c>
      <c r="K23" s="18" t="s">
        <v>160</v>
      </c>
      <c r="L23" s="18" t="s">
        <v>159</v>
      </c>
      <c r="M23" s="18" t="s">
        <v>35</v>
      </c>
      <c r="N23" s="30">
        <v>1500</v>
      </c>
      <c r="O23" s="16">
        <v>202310</v>
      </c>
      <c r="P23" s="18" t="s">
        <v>161</v>
      </c>
      <c r="Q23" s="46" t="s">
        <v>100</v>
      </c>
    </row>
    <row r="24" s="2" customFormat="1" ht="21" customHeight="1" spans="1:17">
      <c r="A24" s="8">
        <v>22</v>
      </c>
      <c r="B24" s="17" t="s">
        <v>162</v>
      </c>
      <c r="C24" s="17" t="s">
        <v>38</v>
      </c>
      <c r="D24" s="17" t="s">
        <v>163</v>
      </c>
      <c r="E24" s="17" t="s">
        <v>164</v>
      </c>
      <c r="F24" s="16" t="s">
        <v>22</v>
      </c>
      <c r="G24" s="17" t="s">
        <v>165</v>
      </c>
      <c r="H24" s="17" t="s">
        <v>55</v>
      </c>
      <c r="I24" s="17">
        <v>202209</v>
      </c>
      <c r="J24" s="17" t="s">
        <v>166</v>
      </c>
      <c r="K24" s="17" t="s">
        <v>167</v>
      </c>
      <c r="L24" s="17" t="s">
        <v>166</v>
      </c>
      <c r="M24" s="17" t="s">
        <v>168</v>
      </c>
      <c r="N24" s="39">
        <v>1500</v>
      </c>
      <c r="O24" s="16">
        <v>202310</v>
      </c>
      <c r="P24" s="18" t="s">
        <v>169</v>
      </c>
      <c r="Q24" s="18" t="s">
        <v>60</v>
      </c>
    </row>
    <row r="25" s="2" customFormat="1" ht="21" customHeight="1" spans="1:17">
      <c r="A25" s="8">
        <v>23</v>
      </c>
      <c r="B25" s="17" t="s">
        <v>170</v>
      </c>
      <c r="C25" s="17" t="s">
        <v>38</v>
      </c>
      <c r="D25" s="17" t="s">
        <v>171</v>
      </c>
      <c r="E25" s="17" t="s">
        <v>164</v>
      </c>
      <c r="F25" s="16" t="s">
        <v>22</v>
      </c>
      <c r="G25" s="17" t="s">
        <v>172</v>
      </c>
      <c r="H25" s="17" t="s">
        <v>24</v>
      </c>
      <c r="I25" s="17">
        <v>202109</v>
      </c>
      <c r="J25" s="17" t="s">
        <v>173</v>
      </c>
      <c r="K25" s="17" t="s">
        <v>174</v>
      </c>
      <c r="L25" s="17" t="s">
        <v>173</v>
      </c>
      <c r="M25" s="17" t="s">
        <v>58</v>
      </c>
      <c r="N25" s="39">
        <v>1500</v>
      </c>
      <c r="O25" s="16">
        <v>202310</v>
      </c>
      <c r="P25" s="18" t="s">
        <v>175</v>
      </c>
      <c r="Q25" s="18" t="s">
        <v>60</v>
      </c>
    </row>
    <row r="26" s="2" customFormat="1" ht="21" customHeight="1" spans="1:17">
      <c r="A26" s="8">
        <v>24</v>
      </c>
      <c r="B26" s="17" t="s">
        <v>176</v>
      </c>
      <c r="C26" s="17" t="s">
        <v>19</v>
      </c>
      <c r="D26" s="17" t="s">
        <v>70</v>
      </c>
      <c r="E26" s="17" t="s">
        <v>164</v>
      </c>
      <c r="F26" s="16" t="s">
        <v>22</v>
      </c>
      <c r="G26" s="17" t="s">
        <v>177</v>
      </c>
      <c r="H26" s="17" t="s">
        <v>24</v>
      </c>
      <c r="I26" s="17">
        <v>202109</v>
      </c>
      <c r="J26" s="17" t="s">
        <v>178</v>
      </c>
      <c r="K26" s="17" t="s">
        <v>179</v>
      </c>
      <c r="L26" s="17" t="s">
        <v>178</v>
      </c>
      <c r="M26" s="17" t="s">
        <v>180</v>
      </c>
      <c r="N26" s="39">
        <v>1500</v>
      </c>
      <c r="O26" s="16">
        <v>202310</v>
      </c>
      <c r="P26" s="18" t="s">
        <v>181</v>
      </c>
      <c r="Q26" s="18" t="s">
        <v>60</v>
      </c>
    </row>
    <row r="27" s="2" customFormat="1" ht="21" customHeight="1" spans="1:17">
      <c r="A27" s="8">
        <v>25</v>
      </c>
      <c r="B27" s="16" t="s">
        <v>182</v>
      </c>
      <c r="C27" s="16" t="s">
        <v>19</v>
      </c>
      <c r="D27" s="17" t="s">
        <v>70</v>
      </c>
      <c r="E27" s="17" t="s">
        <v>183</v>
      </c>
      <c r="F27" s="16" t="s">
        <v>22</v>
      </c>
      <c r="G27" s="17" t="s">
        <v>104</v>
      </c>
      <c r="H27" s="16" t="s">
        <v>105</v>
      </c>
      <c r="I27" s="16">
        <v>201909</v>
      </c>
      <c r="J27" s="16" t="s">
        <v>184</v>
      </c>
      <c r="K27" s="17" t="s">
        <v>185</v>
      </c>
      <c r="L27" s="16" t="s">
        <v>184</v>
      </c>
      <c r="M27" s="18" t="s">
        <v>186</v>
      </c>
      <c r="N27" s="30">
        <v>1500</v>
      </c>
      <c r="O27" s="16">
        <v>202310</v>
      </c>
      <c r="P27" s="37" t="s">
        <v>187</v>
      </c>
      <c r="Q27" s="50" t="s">
        <v>110</v>
      </c>
    </row>
    <row r="28" s="2" customFormat="1" ht="21" customHeight="1" spans="1:17">
      <c r="A28" s="8">
        <v>26</v>
      </c>
      <c r="B28" s="16" t="s">
        <v>188</v>
      </c>
      <c r="C28" s="16" t="s">
        <v>19</v>
      </c>
      <c r="D28" s="17" t="s">
        <v>189</v>
      </c>
      <c r="E28" s="17" t="s">
        <v>183</v>
      </c>
      <c r="F28" s="16" t="s">
        <v>22</v>
      </c>
      <c r="G28" s="17" t="s">
        <v>190</v>
      </c>
      <c r="H28" s="16" t="s">
        <v>64</v>
      </c>
      <c r="I28" s="16">
        <v>202009</v>
      </c>
      <c r="J28" s="16" t="s">
        <v>191</v>
      </c>
      <c r="K28" s="17" t="s">
        <v>192</v>
      </c>
      <c r="L28" s="16" t="s">
        <v>191</v>
      </c>
      <c r="M28" s="18" t="s">
        <v>193</v>
      </c>
      <c r="N28" s="30">
        <v>1500</v>
      </c>
      <c r="O28" s="16">
        <v>202310</v>
      </c>
      <c r="P28" s="37" t="s">
        <v>194</v>
      </c>
      <c r="Q28" s="50" t="s">
        <v>60</v>
      </c>
    </row>
    <row r="29" s="2" customFormat="1" ht="21" customHeight="1" spans="1:17">
      <c r="A29" s="8">
        <v>27</v>
      </c>
      <c r="B29" s="16" t="s">
        <v>195</v>
      </c>
      <c r="C29" s="16" t="s">
        <v>19</v>
      </c>
      <c r="D29" s="17" t="s">
        <v>196</v>
      </c>
      <c r="E29" s="17" t="s">
        <v>183</v>
      </c>
      <c r="F29" s="16" t="s">
        <v>22</v>
      </c>
      <c r="G29" s="17" t="s">
        <v>197</v>
      </c>
      <c r="H29" s="16" t="s">
        <v>64</v>
      </c>
      <c r="I29" s="16">
        <v>202109</v>
      </c>
      <c r="J29" s="16" t="s">
        <v>198</v>
      </c>
      <c r="K29" s="17" t="s">
        <v>199</v>
      </c>
      <c r="L29" s="16" t="s">
        <v>198</v>
      </c>
      <c r="M29" s="18" t="s">
        <v>200</v>
      </c>
      <c r="N29" s="30">
        <v>1500</v>
      </c>
      <c r="O29" s="16">
        <v>202310</v>
      </c>
      <c r="P29" s="37" t="s">
        <v>201</v>
      </c>
      <c r="Q29" s="50" t="s">
        <v>60</v>
      </c>
    </row>
    <row r="30" s="2" customFormat="1" ht="21" customHeight="1" spans="1:17">
      <c r="A30" s="8">
        <v>28</v>
      </c>
      <c r="B30" s="16" t="s">
        <v>202</v>
      </c>
      <c r="C30" s="16" t="s">
        <v>38</v>
      </c>
      <c r="D30" s="17" t="s">
        <v>203</v>
      </c>
      <c r="E30" s="17" t="s">
        <v>183</v>
      </c>
      <c r="F30" s="16" t="s">
        <v>22</v>
      </c>
      <c r="G30" s="17" t="s">
        <v>204</v>
      </c>
      <c r="H30" s="16" t="s">
        <v>64</v>
      </c>
      <c r="I30" s="16">
        <v>202209</v>
      </c>
      <c r="J30" s="16" t="s">
        <v>205</v>
      </c>
      <c r="K30" s="17" t="s">
        <v>206</v>
      </c>
      <c r="L30" s="16" t="s">
        <v>205</v>
      </c>
      <c r="M30" s="18" t="s">
        <v>207</v>
      </c>
      <c r="N30" s="30">
        <v>1500</v>
      </c>
      <c r="O30" s="16">
        <v>202310</v>
      </c>
      <c r="P30" s="37" t="s">
        <v>208</v>
      </c>
      <c r="Q30" s="50" t="s">
        <v>60</v>
      </c>
    </row>
    <row r="31" s="2" customFormat="1" ht="21" customHeight="1" spans="1:17">
      <c r="A31" s="8">
        <v>29</v>
      </c>
      <c r="B31" s="14" t="s">
        <v>209</v>
      </c>
      <c r="C31" s="16" t="s">
        <v>19</v>
      </c>
      <c r="D31" s="13" t="s">
        <v>210</v>
      </c>
      <c r="E31" s="17" t="s">
        <v>183</v>
      </c>
      <c r="F31" s="16" t="s">
        <v>22</v>
      </c>
      <c r="G31" s="17" t="s">
        <v>211</v>
      </c>
      <c r="H31" s="16" t="s">
        <v>64</v>
      </c>
      <c r="I31" s="14">
        <v>202209</v>
      </c>
      <c r="J31" s="16" t="s">
        <v>212</v>
      </c>
      <c r="K31" s="40" t="s">
        <v>213</v>
      </c>
      <c r="L31" s="16" t="s">
        <v>212</v>
      </c>
      <c r="M31" s="17" t="s">
        <v>193</v>
      </c>
      <c r="N31" s="30">
        <v>1500</v>
      </c>
      <c r="O31" s="16">
        <v>202310</v>
      </c>
      <c r="P31" s="37" t="s">
        <v>214</v>
      </c>
      <c r="Q31" s="50" t="s">
        <v>110</v>
      </c>
    </row>
    <row r="32" s="2" customFormat="1" ht="21" customHeight="1" spans="1:17">
      <c r="A32" s="8">
        <v>30</v>
      </c>
      <c r="B32" s="12" t="s">
        <v>215</v>
      </c>
      <c r="C32" s="12" t="s">
        <v>38</v>
      </c>
      <c r="D32" s="12" t="s">
        <v>216</v>
      </c>
      <c r="E32" s="12" t="s">
        <v>217</v>
      </c>
      <c r="F32" s="12" t="s">
        <v>22</v>
      </c>
      <c r="G32" s="12" t="s">
        <v>218</v>
      </c>
      <c r="H32" s="12" t="s">
        <v>64</v>
      </c>
      <c r="I32" s="12">
        <v>202109</v>
      </c>
      <c r="J32" s="12" t="s">
        <v>219</v>
      </c>
      <c r="K32" s="12" t="s">
        <v>220</v>
      </c>
      <c r="L32" s="12" t="s">
        <v>219</v>
      </c>
      <c r="M32" s="12" t="s">
        <v>221</v>
      </c>
      <c r="N32" s="41">
        <v>1500</v>
      </c>
      <c r="O32" s="16">
        <v>202310</v>
      </c>
      <c r="P32" s="32" t="s">
        <v>222</v>
      </c>
      <c r="Q32" s="51" t="s">
        <v>60</v>
      </c>
    </row>
    <row r="33" s="2" customFormat="1" ht="21" customHeight="1" spans="1:17">
      <c r="A33" s="8">
        <v>31</v>
      </c>
      <c r="B33" s="14" t="s">
        <v>135</v>
      </c>
      <c r="C33" s="14" t="s">
        <v>19</v>
      </c>
      <c r="D33" s="13" t="s">
        <v>223</v>
      </c>
      <c r="E33" s="13" t="s">
        <v>217</v>
      </c>
      <c r="F33" s="14" t="s">
        <v>22</v>
      </c>
      <c r="G33" s="13" t="s">
        <v>224</v>
      </c>
      <c r="H33" s="14" t="s">
        <v>55</v>
      </c>
      <c r="I33" s="14">
        <v>202309</v>
      </c>
      <c r="J33" s="14" t="s">
        <v>225</v>
      </c>
      <c r="K33" s="13" t="s">
        <v>226</v>
      </c>
      <c r="L33" s="14" t="s">
        <v>225</v>
      </c>
      <c r="M33" s="13" t="s">
        <v>67</v>
      </c>
      <c r="N33" s="42">
        <v>1500</v>
      </c>
      <c r="O33" s="16">
        <v>202310</v>
      </c>
      <c r="P33" s="43" t="s">
        <v>227</v>
      </c>
      <c r="Q33" s="47" t="s">
        <v>228</v>
      </c>
    </row>
    <row r="34" s="2" customFormat="1" ht="21" customHeight="1" spans="1:17">
      <c r="A34" s="8">
        <v>32</v>
      </c>
      <c r="B34" s="14" t="s">
        <v>229</v>
      </c>
      <c r="C34" s="14" t="s">
        <v>19</v>
      </c>
      <c r="D34" s="13" t="s">
        <v>230</v>
      </c>
      <c r="E34" s="14" t="s">
        <v>231</v>
      </c>
      <c r="F34" s="14" t="s">
        <v>22</v>
      </c>
      <c r="G34" s="13" t="s">
        <v>104</v>
      </c>
      <c r="H34" s="12" t="s">
        <v>64</v>
      </c>
      <c r="I34" s="14">
        <v>202009</v>
      </c>
      <c r="J34" s="14" t="s">
        <v>232</v>
      </c>
      <c r="K34" s="13" t="s">
        <v>233</v>
      </c>
      <c r="L34" s="14" t="s">
        <v>232</v>
      </c>
      <c r="M34" s="13" t="s">
        <v>168</v>
      </c>
      <c r="N34" s="42">
        <v>1500</v>
      </c>
      <c r="O34" s="16">
        <v>202310</v>
      </c>
      <c r="P34" s="43" t="s">
        <v>234</v>
      </c>
      <c r="Q34" s="43" t="s">
        <v>110</v>
      </c>
    </row>
    <row r="35" s="2" customFormat="1" ht="21" customHeight="1" spans="1:17">
      <c r="A35" s="8">
        <v>33</v>
      </c>
      <c r="B35" s="14" t="s">
        <v>235</v>
      </c>
      <c r="C35" s="14" t="s">
        <v>19</v>
      </c>
      <c r="D35" s="13" t="s">
        <v>236</v>
      </c>
      <c r="E35" s="14" t="s">
        <v>231</v>
      </c>
      <c r="F35" s="14" t="s">
        <v>22</v>
      </c>
      <c r="G35" s="13" t="s">
        <v>83</v>
      </c>
      <c r="H35" s="12" t="s">
        <v>64</v>
      </c>
      <c r="I35" s="14">
        <v>202008</v>
      </c>
      <c r="J35" s="14" t="s">
        <v>237</v>
      </c>
      <c r="K35" s="13" t="s">
        <v>238</v>
      </c>
      <c r="L35" s="14" t="s">
        <v>237</v>
      </c>
      <c r="M35" s="13" t="s">
        <v>239</v>
      </c>
      <c r="N35" s="42">
        <v>1500</v>
      </c>
      <c r="O35" s="16">
        <v>202310</v>
      </c>
      <c r="P35" s="43" t="s">
        <v>240</v>
      </c>
      <c r="Q35" s="43" t="s">
        <v>60</v>
      </c>
    </row>
    <row r="36" s="2" customFormat="1" ht="21" customHeight="1" spans="1:17">
      <c r="A36" s="8">
        <v>34</v>
      </c>
      <c r="B36" s="14" t="s">
        <v>241</v>
      </c>
      <c r="C36" s="14" t="s">
        <v>19</v>
      </c>
      <c r="D36" s="13" t="s">
        <v>242</v>
      </c>
      <c r="E36" s="14" t="s">
        <v>231</v>
      </c>
      <c r="F36" s="14" t="s">
        <v>22</v>
      </c>
      <c r="G36" s="13" t="s">
        <v>104</v>
      </c>
      <c r="H36" s="16" t="s">
        <v>128</v>
      </c>
      <c r="I36" s="14">
        <v>201909</v>
      </c>
      <c r="J36" s="14" t="s">
        <v>243</v>
      </c>
      <c r="K36" s="13" t="s">
        <v>244</v>
      </c>
      <c r="L36" s="14" t="s">
        <v>243</v>
      </c>
      <c r="M36" s="13" t="s">
        <v>67</v>
      </c>
      <c r="N36" s="42">
        <v>1500</v>
      </c>
      <c r="O36" s="16">
        <v>202310</v>
      </c>
      <c r="P36" s="43" t="s">
        <v>245</v>
      </c>
      <c r="Q36" s="15" t="s">
        <v>246</v>
      </c>
    </row>
    <row r="37" s="2" customFormat="1" ht="21" customHeight="1" spans="1:17">
      <c r="A37" s="8">
        <v>35</v>
      </c>
      <c r="B37" s="14" t="s">
        <v>247</v>
      </c>
      <c r="C37" s="14" t="s">
        <v>38</v>
      </c>
      <c r="D37" s="13" t="s">
        <v>248</v>
      </c>
      <c r="E37" s="14" t="s">
        <v>231</v>
      </c>
      <c r="F37" s="14" t="s">
        <v>22</v>
      </c>
      <c r="G37" s="13" t="s">
        <v>249</v>
      </c>
      <c r="H37" s="14" t="s">
        <v>64</v>
      </c>
      <c r="I37" s="14">
        <v>202309</v>
      </c>
      <c r="J37" s="14" t="s">
        <v>250</v>
      </c>
      <c r="K37" s="13" t="s">
        <v>251</v>
      </c>
      <c r="L37" s="14" t="s">
        <v>250</v>
      </c>
      <c r="M37" s="13" t="s">
        <v>98</v>
      </c>
      <c r="N37" s="42">
        <v>1500</v>
      </c>
      <c r="O37" s="16">
        <v>202310</v>
      </c>
      <c r="P37" s="43" t="s">
        <v>252</v>
      </c>
      <c r="Q37" s="43" t="s">
        <v>60</v>
      </c>
    </row>
    <row r="38" s="2" customFormat="1" ht="21" customHeight="1" spans="1:17">
      <c r="A38" s="8">
        <v>36</v>
      </c>
      <c r="B38" s="14" t="s">
        <v>253</v>
      </c>
      <c r="C38" s="14" t="s">
        <v>19</v>
      </c>
      <c r="D38" s="13" t="s">
        <v>254</v>
      </c>
      <c r="E38" s="14" t="s">
        <v>231</v>
      </c>
      <c r="F38" s="14" t="s">
        <v>22</v>
      </c>
      <c r="G38" s="13" t="s">
        <v>104</v>
      </c>
      <c r="H38" s="14" t="s">
        <v>55</v>
      </c>
      <c r="I38" s="14">
        <v>202209</v>
      </c>
      <c r="J38" s="14" t="s">
        <v>255</v>
      </c>
      <c r="K38" s="13" t="s">
        <v>256</v>
      </c>
      <c r="L38" s="14" t="s">
        <v>255</v>
      </c>
      <c r="M38" s="13" t="s">
        <v>180</v>
      </c>
      <c r="N38" s="42">
        <v>1500</v>
      </c>
      <c r="O38" s="16">
        <v>202310</v>
      </c>
      <c r="P38" s="43" t="s">
        <v>257</v>
      </c>
      <c r="Q38" s="43" t="s">
        <v>110</v>
      </c>
    </row>
    <row r="39" s="2" customFormat="1" ht="21" customHeight="1" spans="1:17">
      <c r="A39" s="8">
        <v>37</v>
      </c>
      <c r="B39" s="14" t="s">
        <v>258</v>
      </c>
      <c r="C39" s="14" t="s">
        <v>19</v>
      </c>
      <c r="D39" s="13" t="s">
        <v>189</v>
      </c>
      <c r="E39" s="13" t="s">
        <v>259</v>
      </c>
      <c r="F39" s="14" t="s">
        <v>22</v>
      </c>
      <c r="G39" s="13" t="s">
        <v>260</v>
      </c>
      <c r="H39" s="14" t="s">
        <v>64</v>
      </c>
      <c r="I39" s="14">
        <v>202109</v>
      </c>
      <c r="J39" s="14" t="s">
        <v>261</v>
      </c>
      <c r="K39" s="13" t="s">
        <v>262</v>
      </c>
      <c r="L39" s="14" t="s">
        <v>261</v>
      </c>
      <c r="M39" s="13" t="s">
        <v>263</v>
      </c>
      <c r="N39" s="42">
        <v>1500</v>
      </c>
      <c r="O39" s="16">
        <v>202310</v>
      </c>
      <c r="P39" s="14" t="s">
        <v>264</v>
      </c>
      <c r="Q39" s="18" t="s">
        <v>110</v>
      </c>
    </row>
    <row r="40" s="2" customFormat="1" ht="21" customHeight="1" spans="1:17">
      <c r="A40" s="8">
        <v>38</v>
      </c>
      <c r="B40" s="14" t="s">
        <v>265</v>
      </c>
      <c r="C40" s="14" t="s">
        <v>38</v>
      </c>
      <c r="D40" s="13" t="s">
        <v>140</v>
      </c>
      <c r="E40" s="13" t="s">
        <v>266</v>
      </c>
      <c r="F40" s="14" t="s">
        <v>22</v>
      </c>
      <c r="G40" s="13" t="s">
        <v>172</v>
      </c>
      <c r="H40" s="14" t="s">
        <v>64</v>
      </c>
      <c r="I40" s="14">
        <v>202109</v>
      </c>
      <c r="J40" s="14" t="s">
        <v>56</v>
      </c>
      <c r="K40" s="13" t="s">
        <v>267</v>
      </c>
      <c r="L40" s="14" t="s">
        <v>56</v>
      </c>
      <c r="M40" s="13" t="s">
        <v>268</v>
      </c>
      <c r="N40" s="42">
        <v>1500</v>
      </c>
      <c r="O40" s="16">
        <v>202310</v>
      </c>
      <c r="P40" s="14" t="s">
        <v>269</v>
      </c>
      <c r="Q40" s="18" t="s">
        <v>60</v>
      </c>
    </row>
    <row r="41" s="2" customFormat="1" ht="21" customHeight="1" spans="1:17">
      <c r="A41" s="8">
        <v>39</v>
      </c>
      <c r="B41" s="14" t="s">
        <v>270</v>
      </c>
      <c r="C41" s="14" t="s">
        <v>19</v>
      </c>
      <c r="D41" s="13" t="s">
        <v>31</v>
      </c>
      <c r="E41" s="13" t="s">
        <v>266</v>
      </c>
      <c r="F41" s="14" t="s">
        <v>22</v>
      </c>
      <c r="G41" s="13" t="s">
        <v>104</v>
      </c>
      <c r="H41" s="14" t="s">
        <v>64</v>
      </c>
      <c r="I41" s="14">
        <v>202109</v>
      </c>
      <c r="J41" s="14" t="s">
        <v>56</v>
      </c>
      <c r="K41" s="13" t="s">
        <v>267</v>
      </c>
      <c r="L41" s="14" t="s">
        <v>56</v>
      </c>
      <c r="M41" s="13" t="s">
        <v>268</v>
      </c>
      <c r="N41" s="42">
        <v>1500</v>
      </c>
      <c r="O41" s="16">
        <v>202310</v>
      </c>
      <c r="P41" s="14" t="s">
        <v>269</v>
      </c>
      <c r="Q41" s="18" t="s">
        <v>110</v>
      </c>
    </row>
    <row r="42" s="2" customFormat="1" ht="21" customHeight="1" spans="1:17">
      <c r="A42" s="8">
        <v>40</v>
      </c>
      <c r="B42" s="14" t="s">
        <v>271</v>
      </c>
      <c r="C42" s="14" t="s">
        <v>38</v>
      </c>
      <c r="D42" s="13" t="s">
        <v>272</v>
      </c>
      <c r="E42" s="14" t="s">
        <v>273</v>
      </c>
      <c r="F42" s="14" t="s">
        <v>22</v>
      </c>
      <c r="G42" s="13" t="s">
        <v>274</v>
      </c>
      <c r="H42" s="14" t="s">
        <v>64</v>
      </c>
      <c r="I42" s="14" t="s">
        <v>275</v>
      </c>
      <c r="J42" s="13" t="s">
        <v>276</v>
      </c>
      <c r="K42" s="13" t="s">
        <v>277</v>
      </c>
      <c r="L42" s="14" t="s">
        <v>276</v>
      </c>
      <c r="M42" s="13" t="s">
        <v>278</v>
      </c>
      <c r="N42" s="42">
        <v>1500</v>
      </c>
      <c r="O42" s="16">
        <v>202310</v>
      </c>
      <c r="P42" s="16" t="s">
        <v>279</v>
      </c>
      <c r="Q42" s="14" t="s">
        <v>29</v>
      </c>
    </row>
    <row r="43" s="2" customFormat="1" ht="21" customHeight="1" spans="1:17">
      <c r="A43" s="8">
        <v>41</v>
      </c>
      <c r="B43" s="14" t="s">
        <v>280</v>
      </c>
      <c r="C43" s="14" t="s">
        <v>19</v>
      </c>
      <c r="D43" s="13" t="s">
        <v>281</v>
      </c>
      <c r="E43" s="14" t="s">
        <v>273</v>
      </c>
      <c r="F43" s="14" t="s">
        <v>22</v>
      </c>
      <c r="G43" s="13" t="s">
        <v>282</v>
      </c>
      <c r="H43" s="14" t="s">
        <v>24</v>
      </c>
      <c r="I43" s="14" t="s">
        <v>283</v>
      </c>
      <c r="J43" s="13" t="s">
        <v>284</v>
      </c>
      <c r="K43" s="13" t="s">
        <v>285</v>
      </c>
      <c r="L43" s="14" t="s">
        <v>284</v>
      </c>
      <c r="M43" s="13" t="s">
        <v>286</v>
      </c>
      <c r="N43" s="42">
        <v>1500</v>
      </c>
      <c r="O43" s="16">
        <v>202310</v>
      </c>
      <c r="P43" s="13" t="s">
        <v>287</v>
      </c>
      <c r="Q43" s="14" t="s">
        <v>60</v>
      </c>
    </row>
    <row r="44" s="2" customFormat="1" ht="21" customHeight="1" spans="1:17">
      <c r="A44" s="8">
        <v>42</v>
      </c>
      <c r="B44" s="14" t="s">
        <v>288</v>
      </c>
      <c r="C44" s="14" t="s">
        <v>19</v>
      </c>
      <c r="D44" s="13" t="s">
        <v>289</v>
      </c>
      <c r="E44" s="14" t="s">
        <v>273</v>
      </c>
      <c r="F44" s="14" t="s">
        <v>22</v>
      </c>
      <c r="G44" s="13" t="s">
        <v>290</v>
      </c>
      <c r="H44" s="14" t="s">
        <v>24</v>
      </c>
      <c r="I44" s="14" t="s">
        <v>291</v>
      </c>
      <c r="J44" s="13" t="s">
        <v>292</v>
      </c>
      <c r="K44" s="13" t="s">
        <v>57</v>
      </c>
      <c r="L44" s="14" t="s">
        <v>292</v>
      </c>
      <c r="M44" s="13" t="s">
        <v>293</v>
      </c>
      <c r="N44" s="42">
        <v>1500</v>
      </c>
      <c r="O44" s="16">
        <v>202310</v>
      </c>
      <c r="P44" s="13" t="s">
        <v>294</v>
      </c>
      <c r="Q44" s="14" t="s">
        <v>29</v>
      </c>
    </row>
    <row r="45" s="2" customFormat="1" ht="21" customHeight="1" spans="1:17">
      <c r="A45" s="8">
        <v>43</v>
      </c>
      <c r="B45" s="14" t="s">
        <v>295</v>
      </c>
      <c r="C45" s="14" t="s">
        <v>38</v>
      </c>
      <c r="D45" s="13" t="s">
        <v>171</v>
      </c>
      <c r="E45" s="14" t="s">
        <v>273</v>
      </c>
      <c r="F45" s="14" t="s">
        <v>22</v>
      </c>
      <c r="G45" s="13" t="s">
        <v>274</v>
      </c>
      <c r="H45" s="14" t="s">
        <v>64</v>
      </c>
      <c r="I45" s="14" t="s">
        <v>275</v>
      </c>
      <c r="J45" s="13" t="s">
        <v>296</v>
      </c>
      <c r="K45" s="13" t="s">
        <v>297</v>
      </c>
      <c r="L45" s="14" t="s">
        <v>296</v>
      </c>
      <c r="M45" s="13" t="s">
        <v>298</v>
      </c>
      <c r="N45" s="42">
        <v>1500</v>
      </c>
      <c r="O45" s="16">
        <v>202310</v>
      </c>
      <c r="P45" s="13" t="s">
        <v>299</v>
      </c>
      <c r="Q45" s="14" t="s">
        <v>29</v>
      </c>
    </row>
    <row r="46" s="2" customFormat="1" ht="21" customHeight="1" spans="1:17">
      <c r="A46" s="8">
        <v>44</v>
      </c>
      <c r="B46" s="14" t="s">
        <v>300</v>
      </c>
      <c r="C46" s="14" t="s">
        <v>19</v>
      </c>
      <c r="D46" s="13" t="s">
        <v>301</v>
      </c>
      <c r="E46" s="14" t="s">
        <v>273</v>
      </c>
      <c r="F46" s="14" t="s">
        <v>22</v>
      </c>
      <c r="G46" s="13" t="s">
        <v>302</v>
      </c>
      <c r="H46" s="14" t="s">
        <v>55</v>
      </c>
      <c r="I46" s="14" t="s">
        <v>303</v>
      </c>
      <c r="J46" s="13" t="s">
        <v>304</v>
      </c>
      <c r="K46" s="13" t="s">
        <v>305</v>
      </c>
      <c r="L46" s="14" t="s">
        <v>304</v>
      </c>
      <c r="M46" s="13" t="s">
        <v>306</v>
      </c>
      <c r="N46" s="42">
        <v>1500</v>
      </c>
      <c r="O46" s="16">
        <v>202310</v>
      </c>
      <c r="P46" s="13" t="s">
        <v>307</v>
      </c>
      <c r="Q46" s="14" t="s">
        <v>29</v>
      </c>
    </row>
    <row r="47" s="2" customFormat="1" ht="21" customHeight="1" spans="1:17">
      <c r="A47" s="8">
        <v>45</v>
      </c>
      <c r="B47" s="14" t="s">
        <v>308</v>
      </c>
      <c r="C47" s="14" t="s">
        <v>19</v>
      </c>
      <c r="D47" s="13" t="s">
        <v>20</v>
      </c>
      <c r="E47" s="14" t="s">
        <v>273</v>
      </c>
      <c r="F47" s="14" t="s">
        <v>22</v>
      </c>
      <c r="G47" s="13" t="s">
        <v>309</v>
      </c>
      <c r="H47" s="14" t="s">
        <v>55</v>
      </c>
      <c r="I47" s="14">
        <v>202309</v>
      </c>
      <c r="J47" s="13" t="s">
        <v>310</v>
      </c>
      <c r="K47" s="13" t="s">
        <v>311</v>
      </c>
      <c r="L47" s="14" t="s">
        <v>310</v>
      </c>
      <c r="M47" s="13" t="s">
        <v>312</v>
      </c>
      <c r="N47" s="42">
        <v>1500</v>
      </c>
      <c r="O47" s="16">
        <v>202310</v>
      </c>
      <c r="P47" s="13" t="s">
        <v>313</v>
      </c>
      <c r="Q47" s="14" t="s">
        <v>29</v>
      </c>
    </row>
    <row r="48" s="2" customFormat="1" ht="21" customHeight="1" spans="1:17">
      <c r="A48" s="8">
        <v>46</v>
      </c>
      <c r="B48" s="14" t="s">
        <v>314</v>
      </c>
      <c r="C48" s="14" t="s">
        <v>19</v>
      </c>
      <c r="D48" s="13" t="s">
        <v>315</v>
      </c>
      <c r="E48" s="14" t="s">
        <v>316</v>
      </c>
      <c r="F48" s="14" t="s">
        <v>22</v>
      </c>
      <c r="G48" s="13" t="s">
        <v>317</v>
      </c>
      <c r="H48" s="14" t="s">
        <v>24</v>
      </c>
      <c r="I48" s="14" t="s">
        <v>283</v>
      </c>
      <c r="J48" s="13" t="s">
        <v>318</v>
      </c>
      <c r="K48" s="13" t="s">
        <v>319</v>
      </c>
      <c r="L48" s="14" t="s">
        <v>318</v>
      </c>
      <c r="M48" s="13" t="s">
        <v>320</v>
      </c>
      <c r="N48" s="42">
        <v>1500</v>
      </c>
      <c r="O48" s="16">
        <v>202310</v>
      </c>
      <c r="P48" s="13" t="s">
        <v>321</v>
      </c>
      <c r="Q48" s="14" t="s">
        <v>29</v>
      </c>
    </row>
    <row r="49" s="2" customFormat="1" ht="21" customHeight="1" spans="1:17">
      <c r="A49" s="8">
        <v>47</v>
      </c>
      <c r="B49" s="14" t="s">
        <v>322</v>
      </c>
      <c r="C49" s="14" t="s">
        <v>19</v>
      </c>
      <c r="D49" s="13" t="s">
        <v>323</v>
      </c>
      <c r="E49" s="14" t="s">
        <v>316</v>
      </c>
      <c r="F49" s="14" t="s">
        <v>22</v>
      </c>
      <c r="G49" s="13" t="s">
        <v>324</v>
      </c>
      <c r="H49" s="14" t="s">
        <v>24</v>
      </c>
      <c r="I49" s="14" t="s">
        <v>283</v>
      </c>
      <c r="J49" s="13" t="s">
        <v>322</v>
      </c>
      <c r="K49" s="13" t="s">
        <v>325</v>
      </c>
      <c r="L49" s="14" t="s">
        <v>326</v>
      </c>
      <c r="M49" s="13" t="s">
        <v>327</v>
      </c>
      <c r="N49" s="42">
        <v>1500</v>
      </c>
      <c r="O49" s="16">
        <v>202310</v>
      </c>
      <c r="P49" s="13" t="s">
        <v>328</v>
      </c>
      <c r="Q49" s="14" t="s">
        <v>60</v>
      </c>
    </row>
    <row r="50" s="2" customFormat="1" ht="21" customHeight="1" spans="1:17">
      <c r="A50" s="8">
        <v>48</v>
      </c>
      <c r="B50" s="19" t="s">
        <v>329</v>
      </c>
      <c r="C50" s="19" t="s">
        <v>38</v>
      </c>
      <c r="D50" s="20" t="s">
        <v>330</v>
      </c>
      <c r="E50" s="21" t="s">
        <v>331</v>
      </c>
      <c r="F50" s="21" t="s">
        <v>22</v>
      </c>
      <c r="G50" s="20" t="s">
        <v>332</v>
      </c>
      <c r="H50" s="22" t="s">
        <v>55</v>
      </c>
      <c r="I50" s="22" t="s">
        <v>303</v>
      </c>
      <c r="J50" s="22" t="s">
        <v>333</v>
      </c>
      <c r="K50" s="20" t="s">
        <v>334</v>
      </c>
      <c r="L50" s="22" t="s">
        <v>333</v>
      </c>
      <c r="M50" s="20" t="s">
        <v>335</v>
      </c>
      <c r="N50" s="44">
        <v>1500</v>
      </c>
      <c r="O50" s="20" t="s">
        <v>336</v>
      </c>
      <c r="P50" s="22" t="s">
        <v>337</v>
      </c>
      <c r="Q50" s="22" t="s">
        <v>60</v>
      </c>
    </row>
    <row r="51" s="2" customFormat="1" ht="21" customHeight="1" spans="1:17">
      <c r="A51" s="8">
        <v>49</v>
      </c>
      <c r="B51" s="19" t="s">
        <v>338</v>
      </c>
      <c r="C51" s="19" t="s">
        <v>19</v>
      </c>
      <c r="D51" s="20" t="s">
        <v>230</v>
      </c>
      <c r="E51" s="21" t="s">
        <v>339</v>
      </c>
      <c r="F51" s="21" t="s">
        <v>22</v>
      </c>
      <c r="G51" s="20" t="s">
        <v>340</v>
      </c>
      <c r="H51" s="22" t="s">
        <v>55</v>
      </c>
      <c r="I51" s="22" t="s">
        <v>283</v>
      </c>
      <c r="J51" s="22" t="s">
        <v>341</v>
      </c>
      <c r="K51" s="20" t="s">
        <v>342</v>
      </c>
      <c r="L51" s="22" t="s">
        <v>341</v>
      </c>
      <c r="M51" s="20" t="s">
        <v>343</v>
      </c>
      <c r="N51" s="44">
        <v>1500</v>
      </c>
      <c r="O51" s="20" t="s">
        <v>336</v>
      </c>
      <c r="P51" s="22" t="s">
        <v>344</v>
      </c>
      <c r="Q51" s="47" t="s">
        <v>345</v>
      </c>
    </row>
    <row r="52" s="2" customFormat="1" ht="21" customHeight="1" spans="1:17">
      <c r="A52" s="8">
        <v>50</v>
      </c>
      <c r="B52" s="19" t="s">
        <v>346</v>
      </c>
      <c r="C52" s="19" t="s">
        <v>19</v>
      </c>
      <c r="D52" s="20" t="s">
        <v>347</v>
      </c>
      <c r="E52" s="21" t="s">
        <v>348</v>
      </c>
      <c r="F52" s="21" t="s">
        <v>22</v>
      </c>
      <c r="G52" s="20" t="s">
        <v>349</v>
      </c>
      <c r="H52" s="22" t="s">
        <v>55</v>
      </c>
      <c r="I52" s="45">
        <v>202309</v>
      </c>
      <c r="J52" s="22" t="s">
        <v>350</v>
      </c>
      <c r="K52" s="20" t="s">
        <v>351</v>
      </c>
      <c r="L52" s="22" t="s">
        <v>350</v>
      </c>
      <c r="M52" s="20" t="s">
        <v>352</v>
      </c>
      <c r="N52" s="44">
        <v>1500</v>
      </c>
      <c r="O52" s="20" t="s">
        <v>336</v>
      </c>
      <c r="P52" s="22" t="s">
        <v>353</v>
      </c>
      <c r="Q52" s="22" t="s">
        <v>29</v>
      </c>
    </row>
    <row r="53" s="2" customFormat="1" ht="21" customHeight="1" spans="1:17">
      <c r="A53" s="8">
        <v>51</v>
      </c>
      <c r="B53" s="23" t="s">
        <v>354</v>
      </c>
      <c r="C53" s="24" t="s">
        <v>19</v>
      </c>
      <c r="D53" s="25" t="s">
        <v>127</v>
      </c>
      <c r="E53" s="25" t="s">
        <v>355</v>
      </c>
      <c r="F53" s="24" t="s">
        <v>22</v>
      </c>
      <c r="G53" s="25" t="s">
        <v>356</v>
      </c>
      <c r="H53" s="24" t="s">
        <v>55</v>
      </c>
      <c r="I53" s="24">
        <v>202309</v>
      </c>
      <c r="J53" s="23" t="s">
        <v>357</v>
      </c>
      <c r="K53" s="25" t="s">
        <v>358</v>
      </c>
      <c r="L53" s="23" t="s">
        <v>357</v>
      </c>
      <c r="M53" s="25" t="s">
        <v>359</v>
      </c>
      <c r="N53" s="24">
        <v>1500</v>
      </c>
      <c r="O53" s="24" t="s">
        <v>360</v>
      </c>
      <c r="P53" s="24" t="s">
        <v>361</v>
      </c>
      <c r="Q53" s="24" t="s">
        <v>29</v>
      </c>
    </row>
    <row r="54" s="2" customFormat="1" ht="21" customHeight="1" spans="1:17">
      <c r="A54" s="8">
        <v>52</v>
      </c>
      <c r="B54" s="23" t="s">
        <v>362</v>
      </c>
      <c r="C54" s="24" t="s">
        <v>19</v>
      </c>
      <c r="D54" s="25" t="s">
        <v>363</v>
      </c>
      <c r="E54" s="25" t="s">
        <v>331</v>
      </c>
      <c r="F54" s="24" t="s">
        <v>22</v>
      </c>
      <c r="G54" s="25" t="s">
        <v>364</v>
      </c>
      <c r="H54" s="24" t="s">
        <v>64</v>
      </c>
      <c r="I54" s="24" t="s">
        <v>275</v>
      </c>
      <c r="J54" s="23" t="s">
        <v>365</v>
      </c>
      <c r="K54" s="25" t="s">
        <v>366</v>
      </c>
      <c r="L54" s="23" t="s">
        <v>365</v>
      </c>
      <c r="M54" s="25" t="s">
        <v>367</v>
      </c>
      <c r="N54" s="24">
        <v>1500</v>
      </c>
      <c r="O54" s="24" t="s">
        <v>360</v>
      </c>
      <c r="P54" s="24" t="s">
        <v>361</v>
      </c>
      <c r="Q54" s="24" t="s">
        <v>60</v>
      </c>
    </row>
    <row r="55" s="2" customFormat="1" ht="21" customHeight="1" spans="1:17">
      <c r="A55" s="8">
        <v>53</v>
      </c>
      <c r="B55" s="23" t="s">
        <v>368</v>
      </c>
      <c r="C55" s="24" t="s">
        <v>38</v>
      </c>
      <c r="D55" s="25" t="s">
        <v>369</v>
      </c>
      <c r="E55" s="25" t="s">
        <v>370</v>
      </c>
      <c r="F55" s="24" t="s">
        <v>22</v>
      </c>
      <c r="G55" s="25" t="s">
        <v>371</v>
      </c>
      <c r="H55" s="24" t="s">
        <v>64</v>
      </c>
      <c r="I55" s="24" t="s">
        <v>275</v>
      </c>
      <c r="J55" s="23" t="s">
        <v>372</v>
      </c>
      <c r="K55" s="25" t="s">
        <v>373</v>
      </c>
      <c r="L55" s="23" t="s">
        <v>372</v>
      </c>
      <c r="M55" s="25" t="s">
        <v>374</v>
      </c>
      <c r="N55" s="24">
        <v>1500</v>
      </c>
      <c r="O55" s="24" t="s">
        <v>360</v>
      </c>
      <c r="P55" s="24" t="s">
        <v>375</v>
      </c>
      <c r="Q55" s="24" t="s">
        <v>60</v>
      </c>
    </row>
    <row r="56" s="2" customFormat="1" ht="21" customHeight="1" spans="1:17">
      <c r="A56" s="8">
        <v>54</v>
      </c>
      <c r="B56" s="23" t="s">
        <v>376</v>
      </c>
      <c r="C56" s="24" t="s">
        <v>19</v>
      </c>
      <c r="D56" s="25" t="s">
        <v>315</v>
      </c>
      <c r="E56" s="25" t="s">
        <v>377</v>
      </c>
      <c r="F56" s="24" t="s">
        <v>22</v>
      </c>
      <c r="G56" s="25" t="s">
        <v>104</v>
      </c>
      <c r="H56" s="24" t="s">
        <v>105</v>
      </c>
      <c r="I56" s="24" t="s">
        <v>378</v>
      </c>
      <c r="J56" s="23" t="s">
        <v>379</v>
      </c>
      <c r="K56" s="25" t="s">
        <v>380</v>
      </c>
      <c r="L56" s="23" t="s">
        <v>379</v>
      </c>
      <c r="M56" s="25" t="s">
        <v>381</v>
      </c>
      <c r="N56" s="24">
        <v>1500</v>
      </c>
      <c r="O56" s="24" t="s">
        <v>360</v>
      </c>
      <c r="P56" s="24" t="s">
        <v>382</v>
      </c>
      <c r="Q56" s="24" t="s">
        <v>29</v>
      </c>
    </row>
    <row r="57" s="2" customFormat="1" ht="21" customHeight="1" spans="1:17">
      <c r="A57" s="8">
        <v>55</v>
      </c>
      <c r="B57" s="23" t="s">
        <v>383</v>
      </c>
      <c r="C57" s="24" t="s">
        <v>19</v>
      </c>
      <c r="D57" s="25" t="s">
        <v>301</v>
      </c>
      <c r="E57" s="25" t="s">
        <v>384</v>
      </c>
      <c r="F57" s="24" t="s">
        <v>22</v>
      </c>
      <c r="G57" s="25" t="s">
        <v>385</v>
      </c>
      <c r="H57" s="24" t="s">
        <v>64</v>
      </c>
      <c r="I57" s="24" t="s">
        <v>275</v>
      </c>
      <c r="J57" s="23" t="s">
        <v>386</v>
      </c>
      <c r="K57" s="25" t="s">
        <v>387</v>
      </c>
      <c r="L57" s="23" t="s">
        <v>386</v>
      </c>
      <c r="M57" s="25" t="s">
        <v>388</v>
      </c>
      <c r="N57" s="24">
        <v>1500</v>
      </c>
      <c r="O57" s="24" t="s">
        <v>360</v>
      </c>
      <c r="P57" s="24" t="s">
        <v>389</v>
      </c>
      <c r="Q57" s="24" t="s">
        <v>60</v>
      </c>
    </row>
    <row r="58" s="2" customFormat="1" ht="21" customHeight="1" spans="1:17">
      <c r="A58" s="8">
        <v>56</v>
      </c>
      <c r="B58" s="23" t="s">
        <v>390</v>
      </c>
      <c r="C58" s="24" t="s">
        <v>38</v>
      </c>
      <c r="D58" s="25" t="s">
        <v>391</v>
      </c>
      <c r="E58" s="25" t="s">
        <v>392</v>
      </c>
      <c r="F58" s="24" t="s">
        <v>22</v>
      </c>
      <c r="G58" s="25" t="s">
        <v>274</v>
      </c>
      <c r="H58" s="24" t="s">
        <v>55</v>
      </c>
      <c r="I58" s="24" t="s">
        <v>303</v>
      </c>
      <c r="J58" s="23" t="s">
        <v>393</v>
      </c>
      <c r="K58" s="25" t="s">
        <v>394</v>
      </c>
      <c r="L58" s="23" t="s">
        <v>393</v>
      </c>
      <c r="M58" s="25" t="s">
        <v>395</v>
      </c>
      <c r="N58" s="24">
        <v>1500</v>
      </c>
      <c r="O58" s="24" t="s">
        <v>360</v>
      </c>
      <c r="P58" s="24" t="s">
        <v>396</v>
      </c>
      <c r="Q58" s="24" t="s">
        <v>29</v>
      </c>
    </row>
    <row r="59" s="2" customFormat="1" ht="21" customHeight="1" spans="1:17">
      <c r="A59" s="8">
        <v>57</v>
      </c>
      <c r="B59" s="23" t="s">
        <v>142</v>
      </c>
      <c r="C59" s="24" t="s">
        <v>19</v>
      </c>
      <c r="D59" s="25" t="s">
        <v>397</v>
      </c>
      <c r="E59" s="25" t="s">
        <v>398</v>
      </c>
      <c r="F59" s="24" t="s">
        <v>22</v>
      </c>
      <c r="G59" s="25" t="s">
        <v>104</v>
      </c>
      <c r="H59" s="24" t="s">
        <v>128</v>
      </c>
      <c r="I59" s="24">
        <v>202009</v>
      </c>
      <c r="J59" s="23" t="s">
        <v>142</v>
      </c>
      <c r="K59" s="25" t="s">
        <v>399</v>
      </c>
      <c r="L59" s="23" t="s">
        <v>142</v>
      </c>
      <c r="M59" s="25" t="s">
        <v>400</v>
      </c>
      <c r="N59" s="24">
        <v>1500</v>
      </c>
      <c r="O59" s="24" t="s">
        <v>360</v>
      </c>
      <c r="P59" s="24" t="s">
        <v>401</v>
      </c>
      <c r="Q59" s="24" t="s">
        <v>29</v>
      </c>
    </row>
    <row r="60" s="2" customFormat="1" ht="21" customHeight="1" spans="1:17">
      <c r="A60" s="8">
        <v>58</v>
      </c>
      <c r="B60" s="23" t="s">
        <v>402</v>
      </c>
      <c r="C60" s="24" t="s">
        <v>19</v>
      </c>
      <c r="D60" s="25" t="s">
        <v>102</v>
      </c>
      <c r="E60" s="25" t="s">
        <v>403</v>
      </c>
      <c r="F60" s="24" t="s">
        <v>22</v>
      </c>
      <c r="G60" s="25" t="s">
        <v>104</v>
      </c>
      <c r="H60" s="24" t="s">
        <v>128</v>
      </c>
      <c r="I60" s="24">
        <v>202009</v>
      </c>
      <c r="J60" s="23" t="s">
        <v>404</v>
      </c>
      <c r="K60" s="25" t="s">
        <v>405</v>
      </c>
      <c r="L60" s="23" t="s">
        <v>404</v>
      </c>
      <c r="M60" s="25" t="s">
        <v>406</v>
      </c>
      <c r="N60" s="24">
        <v>1500</v>
      </c>
      <c r="O60" s="24" t="s">
        <v>360</v>
      </c>
      <c r="P60" s="24" t="s">
        <v>407</v>
      </c>
      <c r="Q60" s="24" t="s">
        <v>60</v>
      </c>
    </row>
    <row r="61" s="2" customFormat="1" ht="21" customHeight="1" spans="1:17">
      <c r="A61" s="8">
        <v>59</v>
      </c>
      <c r="B61" s="23" t="s">
        <v>408</v>
      </c>
      <c r="C61" s="24" t="s">
        <v>19</v>
      </c>
      <c r="D61" s="25" t="s">
        <v>409</v>
      </c>
      <c r="E61" s="25" t="s">
        <v>410</v>
      </c>
      <c r="F61" s="24" t="s">
        <v>22</v>
      </c>
      <c r="G61" s="25" t="s">
        <v>411</v>
      </c>
      <c r="H61" s="24" t="s">
        <v>24</v>
      </c>
      <c r="I61" s="24">
        <v>202209</v>
      </c>
      <c r="J61" s="23" t="s">
        <v>412</v>
      </c>
      <c r="K61" s="25" t="s">
        <v>413</v>
      </c>
      <c r="L61" s="23" t="s">
        <v>412</v>
      </c>
      <c r="M61" s="25" t="s">
        <v>414</v>
      </c>
      <c r="N61" s="24">
        <v>1500</v>
      </c>
      <c r="O61" s="24" t="s">
        <v>360</v>
      </c>
      <c r="P61" s="24" t="s">
        <v>415</v>
      </c>
      <c r="Q61" s="24" t="s">
        <v>60</v>
      </c>
    </row>
    <row r="62" s="2" customFormat="1" ht="21" customHeight="1" spans="1:17">
      <c r="A62" s="8">
        <v>60</v>
      </c>
      <c r="B62" s="23" t="s">
        <v>416</v>
      </c>
      <c r="C62" s="24" t="s">
        <v>38</v>
      </c>
      <c r="D62" s="25" t="s">
        <v>417</v>
      </c>
      <c r="E62" s="25" t="s">
        <v>418</v>
      </c>
      <c r="F62" s="24" t="s">
        <v>22</v>
      </c>
      <c r="G62" s="25" t="s">
        <v>419</v>
      </c>
      <c r="H62" s="24" t="s">
        <v>24</v>
      </c>
      <c r="I62" s="24">
        <v>202209</v>
      </c>
      <c r="J62" s="23" t="s">
        <v>420</v>
      </c>
      <c r="K62" s="25" t="s">
        <v>421</v>
      </c>
      <c r="L62" s="23" t="s">
        <v>420</v>
      </c>
      <c r="M62" s="25" t="s">
        <v>422</v>
      </c>
      <c r="N62" s="24">
        <v>1500</v>
      </c>
      <c r="O62" s="24" t="s">
        <v>360</v>
      </c>
      <c r="P62" s="24" t="s">
        <v>423</v>
      </c>
      <c r="Q62" s="24" t="s">
        <v>29</v>
      </c>
    </row>
    <row r="63" s="2" customFormat="1" ht="21" customHeight="1" spans="1:17">
      <c r="A63" s="8">
        <v>61</v>
      </c>
      <c r="B63" s="23" t="s">
        <v>424</v>
      </c>
      <c r="C63" s="24" t="s">
        <v>38</v>
      </c>
      <c r="D63" s="25" t="s">
        <v>425</v>
      </c>
      <c r="E63" s="25" t="s">
        <v>426</v>
      </c>
      <c r="F63" s="24" t="s">
        <v>22</v>
      </c>
      <c r="G63" s="25" t="s">
        <v>427</v>
      </c>
      <c r="H63" s="24" t="s">
        <v>64</v>
      </c>
      <c r="I63" s="24">
        <v>202109</v>
      </c>
      <c r="J63" s="23" t="s">
        <v>428</v>
      </c>
      <c r="K63" s="25" t="s">
        <v>429</v>
      </c>
      <c r="L63" s="23" t="s">
        <v>428</v>
      </c>
      <c r="M63" s="25" t="s">
        <v>388</v>
      </c>
      <c r="N63" s="24">
        <v>1500</v>
      </c>
      <c r="O63" s="24" t="s">
        <v>360</v>
      </c>
      <c r="P63" s="24" t="s">
        <v>430</v>
      </c>
      <c r="Q63" s="24" t="s">
        <v>29</v>
      </c>
    </row>
    <row r="64" s="2" customFormat="1" ht="21" customHeight="1" spans="1:17">
      <c r="A64" s="8">
        <v>62</v>
      </c>
      <c r="B64" s="23" t="s">
        <v>431</v>
      </c>
      <c r="C64" s="24" t="s">
        <v>38</v>
      </c>
      <c r="D64" s="25" t="s">
        <v>432</v>
      </c>
      <c r="E64" s="25" t="s">
        <v>433</v>
      </c>
      <c r="F64" s="24" t="s">
        <v>22</v>
      </c>
      <c r="G64" s="25" t="s">
        <v>434</v>
      </c>
      <c r="H64" s="24" t="s">
        <v>24</v>
      </c>
      <c r="I64" s="24">
        <v>202209</v>
      </c>
      <c r="J64" s="23" t="s">
        <v>435</v>
      </c>
      <c r="K64" s="25" t="s">
        <v>436</v>
      </c>
      <c r="L64" s="23" t="s">
        <v>435</v>
      </c>
      <c r="M64" s="25" t="s">
        <v>437</v>
      </c>
      <c r="N64" s="24">
        <v>1500</v>
      </c>
      <c r="O64" s="24" t="s">
        <v>360</v>
      </c>
      <c r="P64" s="24" t="s">
        <v>438</v>
      </c>
      <c r="Q64" s="24" t="s">
        <v>29</v>
      </c>
    </row>
    <row r="65" s="2" customFormat="1" ht="21" customHeight="1" spans="1:17">
      <c r="A65" s="8">
        <v>63</v>
      </c>
      <c r="B65" s="23" t="s">
        <v>439</v>
      </c>
      <c r="C65" s="24" t="s">
        <v>19</v>
      </c>
      <c r="D65" s="25" t="s">
        <v>127</v>
      </c>
      <c r="E65" s="25" t="s">
        <v>440</v>
      </c>
      <c r="F65" s="24" t="s">
        <v>22</v>
      </c>
      <c r="G65" s="25" t="s">
        <v>104</v>
      </c>
      <c r="H65" s="24" t="s">
        <v>64</v>
      </c>
      <c r="I65" s="24">
        <v>202109</v>
      </c>
      <c r="J65" s="23" t="s">
        <v>441</v>
      </c>
      <c r="K65" s="25" t="s">
        <v>442</v>
      </c>
      <c r="L65" s="23" t="s">
        <v>441</v>
      </c>
      <c r="M65" s="25" t="s">
        <v>443</v>
      </c>
      <c r="N65" s="24">
        <v>1500</v>
      </c>
      <c r="O65" s="24" t="s">
        <v>360</v>
      </c>
      <c r="P65" s="24" t="s">
        <v>444</v>
      </c>
      <c r="Q65" s="24" t="s">
        <v>60</v>
      </c>
    </row>
    <row r="66" s="2" customFormat="1" ht="21" customHeight="1" spans="1:17">
      <c r="A66" s="8">
        <v>64</v>
      </c>
      <c r="B66" s="23" t="s">
        <v>445</v>
      </c>
      <c r="C66" s="24" t="s">
        <v>38</v>
      </c>
      <c r="D66" s="25" t="s">
        <v>446</v>
      </c>
      <c r="E66" s="25" t="s">
        <v>447</v>
      </c>
      <c r="F66" s="24" t="s">
        <v>22</v>
      </c>
      <c r="G66" s="25" t="s">
        <v>448</v>
      </c>
      <c r="H66" s="24" t="s">
        <v>24</v>
      </c>
      <c r="I66" s="24">
        <v>202209</v>
      </c>
      <c r="J66" s="23" t="s">
        <v>449</v>
      </c>
      <c r="K66" s="25" t="s">
        <v>450</v>
      </c>
      <c r="L66" s="23" t="s">
        <v>449</v>
      </c>
      <c r="M66" s="25" t="s">
        <v>451</v>
      </c>
      <c r="N66" s="24">
        <v>1500</v>
      </c>
      <c r="O66" s="24" t="s">
        <v>360</v>
      </c>
      <c r="P66" s="24" t="s">
        <v>452</v>
      </c>
      <c r="Q66" s="24" t="s">
        <v>29</v>
      </c>
    </row>
    <row r="67" s="2" customFormat="1" ht="21" customHeight="1" spans="1:17">
      <c r="A67" s="8">
        <v>65</v>
      </c>
      <c r="B67" s="23" t="s">
        <v>453</v>
      </c>
      <c r="C67" s="24" t="s">
        <v>38</v>
      </c>
      <c r="D67" s="25" t="s">
        <v>446</v>
      </c>
      <c r="E67" s="25" t="s">
        <v>454</v>
      </c>
      <c r="F67" s="24" t="s">
        <v>22</v>
      </c>
      <c r="G67" s="25" t="s">
        <v>455</v>
      </c>
      <c r="H67" s="24" t="s">
        <v>55</v>
      </c>
      <c r="I67" s="24">
        <v>202309</v>
      </c>
      <c r="J67" s="23" t="s">
        <v>456</v>
      </c>
      <c r="K67" s="25" t="s">
        <v>457</v>
      </c>
      <c r="L67" s="23" t="s">
        <v>456</v>
      </c>
      <c r="M67" s="25" t="s">
        <v>458</v>
      </c>
      <c r="N67" s="24">
        <v>1500</v>
      </c>
      <c r="O67" s="24" t="s">
        <v>360</v>
      </c>
      <c r="P67" s="24" t="s">
        <v>459</v>
      </c>
      <c r="Q67" s="24" t="s">
        <v>29</v>
      </c>
    </row>
    <row r="68" s="2" customFormat="1" ht="21" customHeight="1" spans="1:17">
      <c r="A68" s="8">
        <v>66</v>
      </c>
      <c r="B68" s="23" t="s">
        <v>460</v>
      </c>
      <c r="C68" s="24" t="s">
        <v>38</v>
      </c>
      <c r="D68" s="25" t="s">
        <v>461</v>
      </c>
      <c r="E68" s="25" t="s">
        <v>454</v>
      </c>
      <c r="F68" s="24" t="s">
        <v>22</v>
      </c>
      <c r="G68" s="25" t="s">
        <v>462</v>
      </c>
      <c r="H68" s="24" t="s">
        <v>64</v>
      </c>
      <c r="I68" s="24">
        <v>202109</v>
      </c>
      <c r="J68" s="23" t="s">
        <v>463</v>
      </c>
      <c r="K68" s="25" t="s">
        <v>464</v>
      </c>
      <c r="L68" s="23" t="s">
        <v>463</v>
      </c>
      <c r="M68" s="25" t="s">
        <v>465</v>
      </c>
      <c r="N68" s="24">
        <v>1500</v>
      </c>
      <c r="O68" s="24" t="s">
        <v>360</v>
      </c>
      <c r="P68" s="24" t="s">
        <v>466</v>
      </c>
      <c r="Q68" s="24" t="s">
        <v>29</v>
      </c>
    </row>
    <row r="69" s="2" customFormat="1" ht="21" customHeight="1" spans="1:17">
      <c r="A69" s="8">
        <v>67</v>
      </c>
      <c r="B69" s="23" t="s">
        <v>467</v>
      </c>
      <c r="C69" s="24" t="s">
        <v>19</v>
      </c>
      <c r="D69" s="25" t="s">
        <v>102</v>
      </c>
      <c r="E69" s="25" t="s">
        <v>468</v>
      </c>
      <c r="F69" s="24" t="s">
        <v>22</v>
      </c>
      <c r="G69" s="25" t="s">
        <v>469</v>
      </c>
      <c r="H69" s="24" t="s">
        <v>64</v>
      </c>
      <c r="I69" s="24">
        <v>202109</v>
      </c>
      <c r="J69" s="23" t="s">
        <v>470</v>
      </c>
      <c r="K69" s="25" t="s">
        <v>471</v>
      </c>
      <c r="L69" s="23" t="s">
        <v>470</v>
      </c>
      <c r="M69" s="25" t="s">
        <v>472</v>
      </c>
      <c r="N69" s="24">
        <v>1500</v>
      </c>
      <c r="O69" s="24" t="s">
        <v>360</v>
      </c>
      <c r="P69" s="24" t="s">
        <v>473</v>
      </c>
      <c r="Q69" s="24" t="s">
        <v>29</v>
      </c>
    </row>
    <row r="70" s="2" customFormat="1" ht="21" customHeight="1" spans="1:17">
      <c r="A70" s="8">
        <v>68</v>
      </c>
      <c r="B70" s="23" t="s">
        <v>474</v>
      </c>
      <c r="C70" s="24" t="s">
        <v>38</v>
      </c>
      <c r="D70" s="25" t="s">
        <v>475</v>
      </c>
      <c r="E70" s="25" t="s">
        <v>476</v>
      </c>
      <c r="F70" s="24" t="s">
        <v>22</v>
      </c>
      <c r="G70" s="25" t="s">
        <v>477</v>
      </c>
      <c r="H70" s="24" t="s">
        <v>24</v>
      </c>
      <c r="I70" s="24">
        <v>202209</v>
      </c>
      <c r="J70" s="23" t="s">
        <v>478</v>
      </c>
      <c r="K70" s="25" t="s">
        <v>479</v>
      </c>
      <c r="L70" s="23" t="s">
        <v>478</v>
      </c>
      <c r="M70" s="25" t="s">
        <v>480</v>
      </c>
      <c r="N70" s="24">
        <v>1500</v>
      </c>
      <c r="O70" s="24" t="s">
        <v>360</v>
      </c>
      <c r="P70" s="24" t="s">
        <v>481</v>
      </c>
      <c r="Q70" s="24" t="s">
        <v>29</v>
      </c>
    </row>
    <row r="71" s="2" customFormat="1" ht="21" customHeight="1" spans="1:17">
      <c r="A71" s="8">
        <v>69</v>
      </c>
      <c r="B71" s="23" t="s">
        <v>482</v>
      </c>
      <c r="C71" s="24" t="s">
        <v>19</v>
      </c>
      <c r="D71" s="25" t="s">
        <v>437</v>
      </c>
      <c r="E71" s="25" t="s">
        <v>483</v>
      </c>
      <c r="F71" s="24" t="s">
        <v>22</v>
      </c>
      <c r="G71" s="25" t="s">
        <v>356</v>
      </c>
      <c r="H71" s="24" t="s">
        <v>64</v>
      </c>
      <c r="I71" s="24">
        <v>202109</v>
      </c>
      <c r="J71" s="23" t="s">
        <v>484</v>
      </c>
      <c r="K71" s="25" t="s">
        <v>485</v>
      </c>
      <c r="L71" s="23" t="s">
        <v>484</v>
      </c>
      <c r="M71" s="25" t="s">
        <v>306</v>
      </c>
      <c r="N71" s="24">
        <v>1500</v>
      </c>
      <c r="O71" s="24" t="s">
        <v>360</v>
      </c>
      <c r="P71" s="24" t="s">
        <v>486</v>
      </c>
      <c r="Q71" s="24" t="s">
        <v>29</v>
      </c>
    </row>
    <row r="72" s="2" customFormat="1" ht="21" customHeight="1" spans="1:17">
      <c r="A72" s="8">
        <v>70</v>
      </c>
      <c r="B72" s="23" t="s">
        <v>487</v>
      </c>
      <c r="C72" s="24" t="s">
        <v>38</v>
      </c>
      <c r="D72" s="25" t="s">
        <v>488</v>
      </c>
      <c r="E72" s="25" t="s">
        <v>483</v>
      </c>
      <c r="F72" s="24" t="s">
        <v>22</v>
      </c>
      <c r="G72" s="25" t="s">
        <v>489</v>
      </c>
      <c r="H72" s="24" t="s">
        <v>24</v>
      </c>
      <c r="I72" s="24">
        <v>202209</v>
      </c>
      <c r="J72" s="23" t="s">
        <v>490</v>
      </c>
      <c r="K72" s="25" t="s">
        <v>491</v>
      </c>
      <c r="L72" s="23" t="s">
        <v>490</v>
      </c>
      <c r="M72" s="25" t="s">
        <v>458</v>
      </c>
      <c r="N72" s="24">
        <v>1500</v>
      </c>
      <c r="O72" s="24" t="s">
        <v>360</v>
      </c>
      <c r="P72" s="24" t="s">
        <v>492</v>
      </c>
      <c r="Q72" s="24" t="s">
        <v>29</v>
      </c>
    </row>
    <row r="73" s="2" customFormat="1" ht="21" customHeight="1" spans="1:17">
      <c r="A73" s="8">
        <v>71</v>
      </c>
      <c r="B73" s="23" t="s">
        <v>493</v>
      </c>
      <c r="C73" s="24" t="s">
        <v>19</v>
      </c>
      <c r="D73" s="25" t="s">
        <v>494</v>
      </c>
      <c r="E73" s="25" t="s">
        <v>454</v>
      </c>
      <c r="F73" s="24" t="s">
        <v>22</v>
      </c>
      <c r="G73" s="25" t="s">
        <v>356</v>
      </c>
      <c r="H73" s="24" t="s">
        <v>24</v>
      </c>
      <c r="I73" s="24">
        <v>202209</v>
      </c>
      <c r="J73" s="23" t="s">
        <v>495</v>
      </c>
      <c r="K73" s="25" t="s">
        <v>496</v>
      </c>
      <c r="L73" s="23" t="s">
        <v>495</v>
      </c>
      <c r="M73" s="25" t="s">
        <v>497</v>
      </c>
      <c r="N73" s="24">
        <v>1500</v>
      </c>
      <c r="O73" s="24" t="s">
        <v>360</v>
      </c>
      <c r="P73" s="24" t="s">
        <v>498</v>
      </c>
      <c r="Q73" s="24" t="s">
        <v>60</v>
      </c>
    </row>
    <row r="74" s="2" customFormat="1" ht="21" customHeight="1" spans="1:17">
      <c r="A74" s="8">
        <v>72</v>
      </c>
      <c r="B74" s="23" t="s">
        <v>499</v>
      </c>
      <c r="C74" s="24" t="s">
        <v>19</v>
      </c>
      <c r="D74" s="25" t="s">
        <v>127</v>
      </c>
      <c r="E74" s="25" t="s">
        <v>500</v>
      </c>
      <c r="F74" s="24" t="s">
        <v>22</v>
      </c>
      <c r="G74" s="25" t="s">
        <v>501</v>
      </c>
      <c r="H74" s="24" t="s">
        <v>24</v>
      </c>
      <c r="I74" s="24">
        <v>202209</v>
      </c>
      <c r="J74" s="23" t="s">
        <v>502</v>
      </c>
      <c r="K74" s="25" t="s">
        <v>503</v>
      </c>
      <c r="L74" s="23" t="s">
        <v>502</v>
      </c>
      <c r="M74" s="25" t="s">
        <v>504</v>
      </c>
      <c r="N74" s="24">
        <v>1500</v>
      </c>
      <c r="O74" s="24" t="s">
        <v>360</v>
      </c>
      <c r="P74" s="24" t="s">
        <v>505</v>
      </c>
      <c r="Q74" s="24" t="s">
        <v>29</v>
      </c>
    </row>
    <row r="75" s="2" customFormat="1" ht="21" customHeight="1" spans="1:17">
      <c r="A75" s="8">
        <v>73</v>
      </c>
      <c r="B75" s="52" t="s">
        <v>506</v>
      </c>
      <c r="C75" s="52" t="s">
        <v>38</v>
      </c>
      <c r="D75" s="53" t="s">
        <v>507</v>
      </c>
      <c r="E75" s="53" t="s">
        <v>508</v>
      </c>
      <c r="F75" s="52" t="s">
        <v>22</v>
      </c>
      <c r="G75" s="53" t="s">
        <v>509</v>
      </c>
      <c r="H75" s="52" t="s">
        <v>55</v>
      </c>
      <c r="I75" s="52" t="s">
        <v>303</v>
      </c>
      <c r="J75" s="52" t="s">
        <v>510</v>
      </c>
      <c r="K75" s="53" t="s">
        <v>511</v>
      </c>
      <c r="L75" s="52" t="s">
        <v>510</v>
      </c>
      <c r="M75" s="53" t="s">
        <v>512</v>
      </c>
      <c r="N75" s="56">
        <v>1500</v>
      </c>
      <c r="O75" s="16">
        <v>202311</v>
      </c>
      <c r="P75" s="52" t="s">
        <v>513</v>
      </c>
      <c r="Q75" s="52" t="s">
        <v>29</v>
      </c>
    </row>
    <row r="76" s="3" customFormat="1" ht="21" customHeight="1" spans="1:17">
      <c r="A76" s="54"/>
      <c r="B76" s="54" t="s">
        <v>514</v>
      </c>
      <c r="C76" s="54"/>
      <c r="D76" s="55"/>
      <c r="E76" s="54"/>
      <c r="F76" s="54"/>
      <c r="G76" s="54"/>
      <c r="H76" s="54"/>
      <c r="I76" s="54"/>
      <c r="J76" s="54"/>
      <c r="K76" s="55"/>
      <c r="L76" s="54"/>
      <c r="M76" s="55"/>
      <c r="N76" s="54">
        <v>109500</v>
      </c>
      <c r="O76" s="54"/>
      <c r="P76" s="57"/>
      <c r="Q76" s="58"/>
    </row>
  </sheetData>
  <autoFilter ref="A2:Q76">
    <extLst/>
  </autoFilter>
  <mergeCells count="1">
    <mergeCell ref="A1:Q1"/>
  </mergeCells>
  <dataValidations count="2">
    <dataValidation type="list" allowBlank="1" showInputMessage="1" showErrorMessage="1" sqref="Q15 Q16 Q37 Q65 Q66">
      <formula1>"中职,高职"</formula1>
    </dataValidation>
    <dataValidation type="list" allowBlank="1" showInputMessage="1" showErrorMessage="1" sqref="F16 F39 F40 F41 F42 F43 F46 F50 F51 F52 F53 F54 F55 F56 F57 F58 F75 F14:F15 F44:F45 F59:F65 F66:F74">
      <formula1>"春季,秋季"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2023-11-03T01:53:00Z</dcterms:created>
  <dcterms:modified xsi:type="dcterms:W3CDTF">2023-11-16T08:07:16Z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DCE7FED8791543C4A43CA953CDE59234_11</vt:lpwstr>
  </property>
  <property fmtid="{D5CDD505-2E9C-101B-9397-08002B2CF9AE}" pid="3" name="KSOProductBuildVer">
    <vt:lpwstr>2052-12.1.0.15712</vt:lpwstr>
  </property>
</Properties>
</file>